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85" tabRatio="875" activeTab="2"/>
  </bookViews>
  <sheets>
    <sheet name="市区町村" sheetId="1" r:id="rId1"/>
    <sheet name="役職員" sheetId="2" r:id="rId2"/>
    <sheet name="様式①" sheetId="3" r:id="rId3"/>
    <sheet name="様式②" sheetId="4" r:id="rId4"/>
    <sheet name="2号資格なし" sheetId="5" r:id="rId5"/>
    <sheet name="3号 (2)" sheetId="6" r:id="rId6"/>
    <sheet name="追加" sheetId="7" r:id="rId7"/>
    <sheet name="3号" sheetId="8" r:id="rId8"/>
  </sheets>
  <externalReferences>
    <externalReference r:id="rId11"/>
    <externalReference r:id="rId12"/>
  </externalReferences>
  <definedNames>
    <definedName name="_01_00" localSheetId="6">'追加'!$F$30</definedName>
    <definedName name="_01_00">'様式①'!$F$26</definedName>
    <definedName name="_02_01" localSheetId="6">'追加'!$F$31</definedName>
    <definedName name="_02_01">'様式①'!$F$27</definedName>
    <definedName name="_02_02" localSheetId="6">'追加'!$F$32</definedName>
    <definedName name="_02_02">'様式①'!$F$28</definedName>
    <definedName name="_02_03" localSheetId="6">'追加'!$F$33</definedName>
    <definedName name="_02_03">'様式①'!$F$29</definedName>
    <definedName name="_02_04" localSheetId="6">'追加'!$F$34</definedName>
    <definedName name="_02_04">'様式①'!$F$30</definedName>
    <definedName name="_03_00" localSheetId="6">'追加'!$F$35</definedName>
    <definedName name="_03_00">'様式①'!$F$31</definedName>
    <definedName name="_04_01" localSheetId="6">'追加'!#REF!</definedName>
    <definedName name="_04_01">'様式①'!$F$32</definedName>
    <definedName name="_04_02" localSheetId="6">'追加'!#REF!</definedName>
    <definedName name="_04_02">'様式①'!$F$33</definedName>
    <definedName name="_04_03" localSheetId="6">'追加'!#REF!</definedName>
    <definedName name="_04_03">'様式①'!$F$34</definedName>
    <definedName name="_04_04" localSheetId="6">'追加'!#REF!</definedName>
    <definedName name="_04_04">'様式①'!$F$35</definedName>
    <definedName name="_05_00" localSheetId="6">'追加'!$K$30</definedName>
    <definedName name="_05_00">'様式①'!$K$26</definedName>
    <definedName name="_06_00" localSheetId="6">'追加'!$K$31</definedName>
    <definedName name="_06_00">'様式①'!$K$27</definedName>
    <definedName name="_07_00" localSheetId="6">'追加'!$K$32</definedName>
    <definedName name="_07_00">'様式①'!$K$28</definedName>
    <definedName name="_08_00" localSheetId="6">'追加'!$K$33</definedName>
    <definedName name="_08_00">'様式①'!$K$29</definedName>
    <definedName name="_09_01" localSheetId="6">'追加'!$K$34</definedName>
    <definedName name="_09_01">'様式①'!$K$30</definedName>
    <definedName name="_09_02" localSheetId="6">'追加'!$K$35</definedName>
    <definedName name="_09_02">'様式①'!$K$31</definedName>
    <definedName name="_10_01" localSheetId="6">'追加'!#REF!</definedName>
    <definedName name="_10_01">'様式①'!$K$32</definedName>
    <definedName name="_10_02" localSheetId="6">'追加'!#REF!</definedName>
    <definedName name="_10_02">'様式①'!$K$33</definedName>
    <definedName name="_11_01" localSheetId="6">'追加'!#REF!</definedName>
    <definedName name="_11_01">'様式①'!$K$34</definedName>
    <definedName name="_11_02" localSheetId="6">'追加'!#REF!</definedName>
    <definedName name="_11_02">'様式①'!$K$35</definedName>
    <definedName name="_12_01" localSheetId="6">'追加'!$P$30</definedName>
    <definedName name="_12_01">'様式①'!$P$26</definedName>
    <definedName name="_12_02" localSheetId="6">'追加'!$P$31</definedName>
    <definedName name="_12_02">'様式①'!$P$27</definedName>
    <definedName name="_12_03" localSheetId="6">'追加'!$P$32</definedName>
    <definedName name="_12_03">'様式①'!$P$28</definedName>
    <definedName name="_13_00" localSheetId="6">'追加'!$P$33</definedName>
    <definedName name="_13_00">'様式①'!$P$29</definedName>
    <definedName name="_14_01" localSheetId="6">'追加'!$P$34</definedName>
    <definedName name="_14_01">'様式①'!$P$30</definedName>
    <definedName name="_14_02" localSheetId="6">'追加'!$P$35</definedName>
    <definedName name="_14_02">'様式①'!$P$31</definedName>
    <definedName name="_15_00" localSheetId="6">'追加'!#REF!</definedName>
    <definedName name="_15_00">'様式①'!$P$32</definedName>
    <definedName name="_16_00" localSheetId="6">'追加'!#REF!</definedName>
    <definedName name="_16_00">'様式①'!$P$33</definedName>
    <definedName name="_17_00" localSheetId="6">'追加'!#REF!</definedName>
    <definedName name="_17_00">'様式①'!$P$34</definedName>
    <definedName name="_18_00" localSheetId="6">'追加'!#REF!</definedName>
    <definedName name="_18_00">'様式①'!$P$35</definedName>
    <definedName name="_19_00" localSheetId="6">'追加'!$V$30</definedName>
    <definedName name="_19_00">'様式①'!$U$26</definedName>
    <definedName name="_20_00" localSheetId="6">'追加'!$V$31</definedName>
    <definedName name="_20_00">'様式①'!$U$27</definedName>
    <definedName name="_21_00" localSheetId="6">'追加'!$V$32</definedName>
    <definedName name="_21_00">'様式①'!$U$28</definedName>
    <definedName name="_22_00" localSheetId="6">'追加'!$V$33</definedName>
    <definedName name="_22_00">'様式①'!$U$29</definedName>
    <definedName name="_23_00" localSheetId="6">'追加'!$V$34</definedName>
    <definedName name="_23_00">'様式①'!$U$30</definedName>
    <definedName name="_24_00" localSheetId="6">'追加'!$V$35</definedName>
    <definedName name="_24_00">'様式①'!$U$31</definedName>
    <definedName name="_25_00" localSheetId="6">'追加'!#REF!</definedName>
    <definedName name="_25_00">'様式①'!$U$32</definedName>
    <definedName name="_26_00" localSheetId="6">'追加'!#REF!</definedName>
    <definedName name="_26_00">'様式①'!$U$33</definedName>
    <definedName name="_27_00" localSheetId="6">'追加'!#REF!</definedName>
    <definedName name="_27_00">'様式①'!$U$34</definedName>
    <definedName name="_28_00" localSheetId="6">'追加'!#REF!</definedName>
    <definedName name="_28_00">'様式①'!$U$35</definedName>
    <definedName name="_29_00" localSheetId="6">'追加'!$AA$30</definedName>
    <definedName name="_29_00">'様式①'!$Z$26</definedName>
    <definedName name="_30_00" localSheetId="6">'追加'!$AB$31</definedName>
    <definedName name="_30_00">'様式①'!$Z$27</definedName>
    <definedName name="_31_00" localSheetId="6">'追加'!$AA$32</definedName>
    <definedName name="_31_00">'様式①'!$Z$28</definedName>
    <definedName name="_32_00" localSheetId="6">'追加'!$AA$33</definedName>
    <definedName name="_32_00">'様式①'!$Z$29</definedName>
    <definedName name="_33_00" localSheetId="6">'追加'!#REF!</definedName>
    <definedName name="_33_00">'様式①'!$Z$30</definedName>
    <definedName name="_34_00" localSheetId="6">'追加'!$AA$34</definedName>
    <definedName name="_34_00">'様式①'!$Z$31</definedName>
    <definedName name="_35_00" localSheetId="6">'追加'!#REF!</definedName>
    <definedName name="_35_00">'様式①'!$Z$32</definedName>
    <definedName name="_36_00" localSheetId="6">'追加'!#REF!</definedName>
    <definedName name="_36_00">'様式①'!$Z$33</definedName>
    <definedName name="_37_00" localSheetId="6">'追加'!#REF!</definedName>
    <definedName name="_37_00">'様式①'!$Z$34</definedName>
    <definedName name="_38_00" localSheetId="6">'追加'!#REF!</definedName>
    <definedName name="_38_00">'様式①'!$Z$35</definedName>
    <definedName name="_39_00" localSheetId="6">'追加'!$AF$30</definedName>
    <definedName name="_39_00">'様式①'!$AE$26</definedName>
    <definedName name="_40_00" localSheetId="6">'追加'!$AG$31</definedName>
    <definedName name="_40_00">'様式①'!$AE$27</definedName>
    <definedName name="_41_00" localSheetId="6">'追加'!$AF$32</definedName>
    <definedName name="_41_00">'様式①'!$AE$28</definedName>
    <definedName name="_42_00" localSheetId="6">'追加'!$AF$33</definedName>
    <definedName name="_42_00">'様式①'!$AE$29</definedName>
    <definedName name="_43_00" localSheetId="6">'追加'!$AF$34</definedName>
    <definedName name="_43_00">'様式①'!$AE$30</definedName>
    <definedName name="_44_00" localSheetId="6">'追加'!$AF$35</definedName>
    <definedName name="_44_00">'様式①'!$AE$31</definedName>
    <definedName name="_45_00" localSheetId="6">'追加'!#REF!</definedName>
    <definedName name="_45_00">'様式①'!$AE$32</definedName>
    <definedName name="_46_00" localSheetId="6">'追加'!#REF!</definedName>
    <definedName name="_46_00">'様式①'!$AE$33</definedName>
    <definedName name="_47_00" localSheetId="6">'追加'!#REF!</definedName>
    <definedName name="_47_00">'様式①'!$AE$34</definedName>
    <definedName name="_48_00" localSheetId="6">'追加'!#REF!</definedName>
    <definedName name="_48_00">'様式①'!$AE$35</definedName>
    <definedName name="_49_00" localSheetId="6">'追加'!$AK$30</definedName>
    <definedName name="_49_00">'様式①'!$AJ$26</definedName>
    <definedName name="_50_00" localSheetId="6">'追加'!$AK$31</definedName>
    <definedName name="_50_00">'様式①'!$AJ$27</definedName>
    <definedName name="_51_00" localSheetId="6">'追加'!$AK$32</definedName>
    <definedName name="_51_00">'様式①'!$AJ$28</definedName>
    <definedName name="_52_00" localSheetId="6">'追加'!$AK$33</definedName>
    <definedName name="_52_00">'様式①'!$AJ$29</definedName>
    <definedName name="_53_00" localSheetId="6">'追加'!$AK$34</definedName>
    <definedName name="_53_00">'様式①'!$AJ$30</definedName>
    <definedName name="_54_00" localSheetId="6">'追加'!$AK$35</definedName>
    <definedName name="_54_00">'様式①'!$AJ$31</definedName>
    <definedName name="_55_00" localSheetId="6">'追加'!#REF!</definedName>
    <definedName name="_55_00">'様式①'!$AJ$32</definedName>
    <definedName name="_56_00" localSheetId="6">'追加'!#REF!</definedName>
    <definedName name="_56_00">'様式①'!$AJ$33</definedName>
    <definedName name="_57_00" localSheetId="6">'追加'!#REF!</definedName>
    <definedName name="_57_00">'様式①'!$AJ$34</definedName>
    <definedName name="_58_00" localSheetId="6">'追加'!#REF!</definedName>
    <definedName name="_58_00">'様式①'!$AJ$35</definedName>
    <definedName name="_59_00" localSheetId="6">'追加'!$AP$30</definedName>
    <definedName name="_59_00">'様式①'!$AO$26</definedName>
    <definedName name="_60_00" localSheetId="6">'追加'!$AP$31</definedName>
    <definedName name="_60_00">'様式①'!$AO$27</definedName>
    <definedName name="_61_00" localSheetId="6">'追加'!$AP$32</definedName>
    <definedName name="_61_00">'様式①'!$AO$28</definedName>
    <definedName name="_62_00" localSheetId="6">'追加'!$AP$33</definedName>
    <definedName name="_62_00">'様式①'!$AO$29</definedName>
    <definedName name="_63_00" localSheetId="6">'追加'!$AP$34</definedName>
    <definedName name="_63_00">'様式①'!$AO$30</definedName>
    <definedName name="_64_00" localSheetId="6">'追加'!$AP$35</definedName>
    <definedName name="_64_00">'様式①'!$AO$31</definedName>
    <definedName name="_65_00" localSheetId="6">'追加'!#REF!</definedName>
    <definedName name="_65_00">'様式①'!$AO$32</definedName>
    <definedName name="_66_00" localSheetId="6">'追加'!#REF!</definedName>
    <definedName name="_66_00">'様式①'!$AO$33</definedName>
    <definedName name="_67_00" localSheetId="6">'追加'!#REF!</definedName>
    <definedName name="_67_00">'様式①'!$AO$34</definedName>
    <definedName name="_68_00" localSheetId="6">'追加'!#REF!</definedName>
    <definedName name="_68_00">'様式①'!$AO$35</definedName>
    <definedName name="_69_00" localSheetId="6">'追加'!$AU$30</definedName>
    <definedName name="_69_00">'様式①'!$AT$26</definedName>
    <definedName name="_99_00" localSheetId="6">'追加'!$AU$32</definedName>
    <definedName name="_99_00">'様式①'!$AT$28</definedName>
    <definedName name="FAX番号">#REF!</definedName>
    <definedName name="_xlnm.Print_Area" localSheetId="4">'2号資格なし'!$B$2:$AI$31</definedName>
    <definedName name="_xlnm.Print_Area" localSheetId="7">'3号'!$A$2:$AZ$31</definedName>
    <definedName name="_xlnm.Print_Area" localSheetId="5">'3号 (2)'!$A$2:$AW$33</definedName>
    <definedName name="_xlnm.Print_Area" localSheetId="0">'市区町村'!$C$3:$BA$41</definedName>
    <definedName name="_xlnm.Print_Area" localSheetId="6">'追加'!$B$2:$AW$56</definedName>
    <definedName name="_xlnm.Print_Area" localSheetId="1">'役職員'!$C$3:$AM$36</definedName>
    <definedName name="_xlnm.Print_Area" localSheetId="2">'様式①'!$A$1:$AT$37</definedName>
    <definedName name="_xlnm.Print_Area" localSheetId="3">'様式②'!$B$2:$AS$38</definedName>
    <definedName name="スポーツ計">#REF!</definedName>
    <definedName name="その他">#REF!</definedName>
    <definedName name="その他1" localSheetId="6">#REF!</definedName>
    <definedName name="その他1">#REF!</definedName>
    <definedName name="その他2" localSheetId="6">#REF!</definedName>
    <definedName name="その他2">#REF!</definedName>
    <definedName name="その他3" localSheetId="6">#REF!</definedName>
    <definedName name="その他3">#REF!</definedName>
    <definedName name="その他4" localSheetId="6">#REF!</definedName>
    <definedName name="その他4">#REF!</definedName>
    <definedName name="その他5" localSheetId="6">#REF!</definedName>
    <definedName name="その他5">#REF!</definedName>
    <definedName name="その他6" localSheetId="6">#REF!</definedName>
    <definedName name="その他6">#REF!</definedName>
    <definedName name="その他CD">#REF!</definedName>
    <definedName name="タイトル" localSheetId="6">'追加'!$B$2</definedName>
    <definedName name="タイトル" localSheetId="2">'様式①'!$A$1</definedName>
    <definedName name="タイトル">#REF!</definedName>
    <definedName name="タイトル位置">#REF!</definedName>
    <definedName name="タイムアウト時間" localSheetId="4">#REF!</definedName>
    <definedName name="タイムアウト時間" localSheetId="6">#REF!</definedName>
    <definedName name="タイムアウト時間" localSheetId="2">#REF!</definedName>
    <definedName name="タイムアウト時間" localSheetId="3">#REF!</definedName>
    <definedName name="タイムアウト時間">#REF!</definedName>
    <definedName name="フリガナ1" localSheetId="4">'2号資格なし'!$C$12</definedName>
    <definedName name="フリガナ1" localSheetId="6">#REF!</definedName>
    <definedName name="フリガナ1" localSheetId="3">'様式②'!$S$13</definedName>
    <definedName name="フリガナ1">#REF!</definedName>
    <definedName name="フリガナ2" localSheetId="4">'2号資格なし'!#REF!</definedName>
    <definedName name="フリガナ2" localSheetId="6">#REF!</definedName>
    <definedName name="フリガナ2" localSheetId="3">'様式②'!$S$17</definedName>
    <definedName name="フリガナ2">#REF!</definedName>
    <definedName name="フリガナ3" localSheetId="4">'2号資格なし'!$C$15</definedName>
    <definedName name="フリガナ3" localSheetId="6">#REF!</definedName>
    <definedName name="フリガナ3" localSheetId="3">'様式②'!$S$21</definedName>
    <definedName name="フリガナ3">#REF!</definedName>
    <definedName name="フリガナ4" localSheetId="4">'2号資格なし'!$C$18</definedName>
    <definedName name="フリガナ4" localSheetId="6">#REF!</definedName>
    <definedName name="フリガナ4" localSheetId="3">'様式②'!$S$25</definedName>
    <definedName name="フリガナ4">#REF!</definedName>
    <definedName name="フリガナ5" localSheetId="4">'2号資格なし'!$C$21</definedName>
    <definedName name="フリガナ5" localSheetId="6">#REF!</definedName>
    <definedName name="フリガナ5" localSheetId="3">'様式②'!$S$29</definedName>
    <definedName name="フリガナ5">#REF!</definedName>
    <definedName name="フリガナ6" localSheetId="4">'2号資格なし'!$C$24</definedName>
    <definedName name="フリガナ6" localSheetId="6">#REF!</definedName>
    <definedName name="フリガナ6" localSheetId="3">'様式②'!$S$33</definedName>
    <definedName name="フリガナ6">#REF!</definedName>
    <definedName name="フリガナ7" localSheetId="6">#REF!</definedName>
    <definedName name="フリガナ7">'2号資格なし'!$C$27</definedName>
    <definedName name="フリガナ8" localSheetId="5">'2号資格なし'!#REF!</definedName>
    <definedName name="フリガナ8" localSheetId="6">#REF!</definedName>
    <definedName name="フリガナ8">'2号資格なし'!#REF!</definedName>
    <definedName name="フリガナ9" localSheetId="5">'2号資格なし'!#REF!</definedName>
    <definedName name="フリガナ9" localSheetId="6">#REF!</definedName>
    <definedName name="フリガナ9">'2号資格なし'!#REF!</definedName>
    <definedName name="リーダー" localSheetId="4">#REF!</definedName>
    <definedName name="リーダー">#REF!</definedName>
    <definedName name="リーダー1" localSheetId="4">'2号資格なし'!$N$12</definedName>
    <definedName name="リーダー1" localSheetId="6">#REF!</definedName>
    <definedName name="リーダー1">'様式②'!$P$13</definedName>
    <definedName name="リーダー2" localSheetId="4">'2号資格なし'!#REF!</definedName>
    <definedName name="リーダー2" localSheetId="6">#REF!</definedName>
    <definedName name="リーダー2">'様式②'!$P$17</definedName>
    <definedName name="リーダー3" localSheetId="4">'2号資格なし'!$N$15</definedName>
    <definedName name="リーダー3" localSheetId="6">#REF!</definedName>
    <definedName name="リーダー3">'様式②'!$P$21</definedName>
    <definedName name="リーダー4" localSheetId="4">'2号資格なし'!$N$18</definedName>
    <definedName name="リーダー4" localSheetId="6">#REF!</definedName>
    <definedName name="リーダー4">'様式②'!$P$25</definedName>
    <definedName name="リーダー5" localSheetId="4">'2号資格なし'!$N$21</definedName>
    <definedName name="リーダー5" localSheetId="6">#REF!</definedName>
    <definedName name="リーダー5">'様式②'!$P$29</definedName>
    <definedName name="リーダー6" localSheetId="4">'2号資格なし'!$N$24</definedName>
    <definedName name="リーダー6" localSheetId="6">#REF!</definedName>
    <definedName name="リーダー6">'様式②'!$P$33</definedName>
    <definedName name="リーダー7" localSheetId="6">#REF!</definedName>
    <definedName name="リーダー7">'2号資格なし'!$N$27</definedName>
    <definedName name="リーダー8" localSheetId="5">'2号資格なし'!#REF!</definedName>
    <definedName name="リーダー8" localSheetId="6">#REF!</definedName>
    <definedName name="リーダー8">'2号資格なし'!#REF!</definedName>
    <definedName name="リーダー9" localSheetId="5">'2号資格なし'!#REF!</definedName>
    <definedName name="リーダー9" localSheetId="6">#REF!</definedName>
    <definedName name="リーダー9">'2号資格なし'!#REF!</definedName>
    <definedName name="育成" localSheetId="4">#REF!</definedName>
    <definedName name="育成">#REF!</definedName>
    <definedName name="育成1" localSheetId="4">'2号資格なし'!$L$12</definedName>
    <definedName name="育成1" localSheetId="6">#REF!</definedName>
    <definedName name="育成1">'様式②'!$N$13</definedName>
    <definedName name="育成2" localSheetId="4">'2号資格なし'!#REF!</definedName>
    <definedName name="育成2" localSheetId="6">#REF!</definedName>
    <definedName name="育成2">'様式②'!$N$17</definedName>
    <definedName name="育成3" localSheetId="4">'2号資格なし'!$L$15</definedName>
    <definedName name="育成3" localSheetId="6">#REF!</definedName>
    <definedName name="育成3">'様式②'!$N$21</definedName>
    <definedName name="育成4" localSheetId="4">'2号資格なし'!$L$18</definedName>
    <definedName name="育成4" localSheetId="6">#REF!</definedName>
    <definedName name="育成4">'様式②'!$N$25</definedName>
    <definedName name="育成5" localSheetId="4">'2号資格なし'!$L$21</definedName>
    <definedName name="育成5" localSheetId="6">#REF!</definedName>
    <definedName name="育成5">'様式②'!$N$29</definedName>
    <definedName name="育成6" localSheetId="4">'2号資格なし'!$L$24</definedName>
    <definedName name="育成6" localSheetId="6">#REF!</definedName>
    <definedName name="育成6">'様式②'!$N$33</definedName>
    <definedName name="育成7" localSheetId="6">#REF!</definedName>
    <definedName name="育成7">'2号資格なし'!$L$27</definedName>
    <definedName name="育成8" localSheetId="5">'2号資格なし'!#REF!</definedName>
    <definedName name="育成8" localSheetId="6">#REF!</definedName>
    <definedName name="育成8">'2号資格なし'!#REF!</definedName>
    <definedName name="育成9" localSheetId="5">'2号資格なし'!#REF!</definedName>
    <definedName name="育成9" localSheetId="6">#REF!</definedName>
    <definedName name="育成9">'2号資格なし'!#REF!</definedName>
    <definedName name="学校">#REF!</definedName>
    <definedName name="計1" localSheetId="6">'追加'!$V$13:$X$14</definedName>
    <definedName name="計1">'様式①'!$P$18:$R$19</definedName>
    <definedName name="計2" localSheetId="6">'追加'!$Y$13:$AA$14</definedName>
    <definedName name="計2">'様式①'!$S$18:$U$19</definedName>
    <definedName name="計3" localSheetId="6">'追加'!$AB$13:$AD$14</definedName>
    <definedName name="計3">'様式①'!$V$18:$X$19</definedName>
    <definedName name="計4" localSheetId="6">'追加'!$AE$13:$AG$14</definedName>
    <definedName name="計4">'様式①'!$Y$18:$AA$19</definedName>
    <definedName name="月" localSheetId="6">'追加'!#REF!</definedName>
    <definedName name="月" localSheetId="2">'様式①'!$AE$7</definedName>
    <definedName name="月">#REF!</definedName>
    <definedName name="県番号" localSheetId="4">'2号資格なし'!$AB$4:$AC$5</definedName>
    <definedName name="県番号" localSheetId="6">'追加'!$C$4:$D$6</definedName>
    <definedName name="県番号" localSheetId="2">'様式①'!$B$6:$C$8</definedName>
    <definedName name="県番号" localSheetId="3">'様式②'!$AL$4:$AM$5</definedName>
    <definedName name="県番号">#REF!</definedName>
    <definedName name="公営">#REF!</definedName>
    <definedName name="更新計" localSheetId="6">'追加'!$G$13:$H$14</definedName>
    <definedName name="更新計" localSheetId="2">'様式①'!$C$18:$D$19</definedName>
    <definedName name="更新計">#REF!</definedName>
    <definedName name="更新女子" localSheetId="6">'追加'!$G$11:$H$12</definedName>
    <definedName name="更新女子" localSheetId="2">'様式①'!$C$16:$D$17</definedName>
    <definedName name="更新女子">#REF!</definedName>
    <definedName name="更新団">#REF!</definedName>
    <definedName name="更新男子" localSheetId="6">'追加'!$G$9:$H$10</definedName>
    <definedName name="更新男子" localSheetId="2">'様式①'!$C$14:$D$15</definedName>
    <definedName name="更新男子">#REF!</definedName>
    <definedName name="合計" localSheetId="6">'追加'!$AH$13:$AK$14</definedName>
    <definedName name="合計">'様式①'!$AB$18:$AE$19</definedName>
    <definedName name="市区町村計">#REF!</definedName>
    <definedName name="市区町村認定育成員">#REF!</definedName>
    <definedName name="市区町村認定員">#REF!</definedName>
    <definedName name="市区町村番号" localSheetId="4">'2号資格なし'!$AD$4:$AF$5</definedName>
    <definedName name="市区町村番号" localSheetId="6">'追加'!$E$4:$G$6</definedName>
    <definedName name="市区町村番号" localSheetId="2">'様式①'!$D$6:$F$8</definedName>
    <definedName name="市区町村番号" localSheetId="3">'様式②'!$AN$4:$AP$5</definedName>
    <definedName name="市区町村番号">#REF!</definedName>
    <definedName name="市区町村名">#REF!</definedName>
    <definedName name="市区町村役職員">#REF!</definedName>
    <definedName name="指導者計">#REF!</definedName>
    <definedName name="指導者合計" localSheetId="6">'追加'!#REF!</definedName>
    <definedName name="指導者合計">'様式①'!$AQ$14</definedName>
    <definedName name="指導者人数" localSheetId="6">'追加'!#REF!</definedName>
    <definedName name="指導者人数">'様式①'!$AN$14</definedName>
    <definedName name="指導者登録料" localSheetId="6">'追加'!#REF!</definedName>
    <definedName name="指導者登録料">'様式①'!$AJ$14</definedName>
    <definedName name="指導登録計">#REF!</definedName>
    <definedName name="指導登録人数">#REF!</definedName>
    <definedName name="指導登録料">#REF!</definedName>
    <definedName name="氏名1" localSheetId="4">'2号資格なし'!$C$13</definedName>
    <definedName name="氏名1" localSheetId="6">#REF!</definedName>
    <definedName name="氏名1" localSheetId="3">'様式②'!$S$14</definedName>
    <definedName name="氏名1">#REF!</definedName>
    <definedName name="氏名2" localSheetId="4">'2号資格なし'!#REF!</definedName>
    <definedName name="氏名2" localSheetId="6">#REF!</definedName>
    <definedName name="氏名2" localSheetId="3">'様式②'!$S$18</definedName>
    <definedName name="氏名2">#REF!</definedName>
    <definedName name="氏名3" localSheetId="4">'2号資格なし'!$C$16</definedName>
    <definedName name="氏名3" localSheetId="6">#REF!</definedName>
    <definedName name="氏名3" localSheetId="3">'様式②'!$S$22</definedName>
    <definedName name="氏名3">#REF!</definedName>
    <definedName name="氏名4" localSheetId="4">'2号資格なし'!$C$19</definedName>
    <definedName name="氏名4" localSheetId="6">#REF!</definedName>
    <definedName name="氏名4" localSheetId="3">'様式②'!$S$26</definedName>
    <definedName name="氏名4">#REF!</definedName>
    <definedName name="氏名5" localSheetId="4">'2号資格なし'!$C$22</definedName>
    <definedName name="氏名5" localSheetId="6">#REF!</definedName>
    <definedName name="氏名5" localSheetId="3">'様式②'!$S$30</definedName>
    <definedName name="氏名5">#REF!</definedName>
    <definedName name="氏名6" localSheetId="4">'2号資格なし'!$C$25</definedName>
    <definedName name="氏名6" localSheetId="6">#REF!</definedName>
    <definedName name="氏名6" localSheetId="3">'様式②'!$S$34</definedName>
    <definedName name="氏名6">#REF!</definedName>
    <definedName name="氏名7" localSheetId="6">#REF!</definedName>
    <definedName name="氏名7">'2号資格なし'!$C$28</definedName>
    <definedName name="氏名8" localSheetId="5">'2号資格なし'!#REF!</definedName>
    <definedName name="氏名8" localSheetId="6">#REF!</definedName>
    <definedName name="氏名8">'2号資格なし'!#REF!</definedName>
    <definedName name="氏名9" localSheetId="5">'2号資格なし'!#REF!</definedName>
    <definedName name="氏名9" localSheetId="6">#REF!</definedName>
    <definedName name="氏名9">'2号資格なし'!#REF!</definedName>
    <definedName name="事務担当者1" localSheetId="6">#REF!</definedName>
    <definedName name="事務担当者1">#REF!</definedName>
    <definedName name="事務担当者2" localSheetId="6">#REF!</definedName>
    <definedName name="事務担当者2">#REF!</definedName>
    <definedName name="事務担当者3" localSheetId="6">#REF!</definedName>
    <definedName name="事務担当者3">#REF!</definedName>
    <definedName name="事務担当者4" localSheetId="6">#REF!</definedName>
    <definedName name="事務担当者4">#REF!</definedName>
    <definedName name="事務担当者5" localSheetId="6">#REF!</definedName>
    <definedName name="事務担当者5">#REF!</definedName>
    <definedName name="事務担当者6" localSheetId="6">#REF!</definedName>
    <definedName name="事務担当者6">#REF!</definedName>
    <definedName name="事務担当者CD">#REF!</definedName>
    <definedName name="事務担当者名">#REF!</definedName>
    <definedName name="種目カウント数">#REF!</definedName>
    <definedName name="住所" localSheetId="6">'追加'!#REF!</definedName>
    <definedName name="住所" localSheetId="2">'様式①'!$B$10</definedName>
    <definedName name="住所">#REF!</definedName>
    <definedName name="住所1" localSheetId="4">'2号資格なし'!#REF!</definedName>
    <definedName name="住所1" localSheetId="6">#REF!</definedName>
    <definedName name="住所1" localSheetId="3">'様式②'!$W$14</definedName>
    <definedName name="住所1">#REF!</definedName>
    <definedName name="住所2" localSheetId="4">'2号資格なし'!#REF!</definedName>
    <definedName name="住所2" localSheetId="6">#REF!</definedName>
    <definedName name="住所2" localSheetId="3">'様式②'!$W$18</definedName>
    <definedName name="住所2">#REF!</definedName>
    <definedName name="住所3" localSheetId="4">'2号資格なし'!$Q$16</definedName>
    <definedName name="住所3" localSheetId="6">#REF!</definedName>
    <definedName name="住所3" localSheetId="3">'様式②'!$W$22</definedName>
    <definedName name="住所3">#REF!</definedName>
    <definedName name="住所4" localSheetId="4">'2号資格なし'!$Q$19</definedName>
    <definedName name="住所4" localSheetId="6">#REF!</definedName>
    <definedName name="住所4" localSheetId="3">'様式②'!$W$26</definedName>
    <definedName name="住所4">#REF!</definedName>
    <definedName name="住所5" localSheetId="4">'2号資格なし'!$Q$22</definedName>
    <definedName name="住所5" localSheetId="6">#REF!</definedName>
    <definedName name="住所5" localSheetId="3">'様式②'!$W$30</definedName>
    <definedName name="住所5">#REF!</definedName>
    <definedName name="住所6" localSheetId="4">'2号資格なし'!$Q$25</definedName>
    <definedName name="住所6" localSheetId="6">#REF!</definedName>
    <definedName name="住所6" localSheetId="3">'様式②'!$W$34</definedName>
    <definedName name="住所6">#REF!</definedName>
    <definedName name="住所7" localSheetId="6">#REF!</definedName>
    <definedName name="住所7">'2号資格なし'!$Q$28</definedName>
    <definedName name="住所8" localSheetId="5">'2号資格なし'!#REF!</definedName>
    <definedName name="住所8" localSheetId="6">#REF!</definedName>
    <definedName name="住所8">'2号資格なし'!#REF!</definedName>
    <definedName name="住所9" localSheetId="5">'2号資格なし'!#REF!</definedName>
    <definedName name="住所9" localSheetId="6">#REF!</definedName>
    <definedName name="住所9">'2号資格なし'!#REF!</definedName>
    <definedName name="女" localSheetId="4">#REF!</definedName>
    <definedName name="女">#REF!</definedName>
    <definedName name="女子1" localSheetId="6">'追加'!$V$11:$X$12</definedName>
    <definedName name="女子1">'様式①'!$P$16:$R$17</definedName>
    <definedName name="女子2" localSheetId="6">'追加'!$Y$11:$AA$12</definedName>
    <definedName name="女子2">'様式①'!$S$16:$U$17</definedName>
    <definedName name="女子3" localSheetId="6">'追加'!$AB$11:$AD$12</definedName>
    <definedName name="女子3">'様式①'!$V$16:$X$17</definedName>
    <definedName name="女子4" localSheetId="6">'追加'!$AE$11:$AG$12</definedName>
    <definedName name="女子4">'様式①'!$Y$16:$AA$17</definedName>
    <definedName name="女子計" localSheetId="6">'追加'!$AH$11:$AK$12</definedName>
    <definedName name="女子計" localSheetId="2">'様式①'!$AB$16:$AE$17</definedName>
    <definedName name="女子計">#REF!</definedName>
    <definedName name="女子登録合計" localSheetId="6">'追加'!$K$11:$L$12</definedName>
    <definedName name="女子登録合計">'様式①'!$G$16:$H$17</definedName>
    <definedName name="商業">#REF!</definedName>
    <definedName name="昭和" localSheetId="5">#REF!</definedName>
    <definedName name="昭和" localSheetId="6">#REF!</definedName>
    <definedName name="昭和" localSheetId="2">#REF!</definedName>
    <definedName name="昭和">#REF!</definedName>
    <definedName name="職業コード1" localSheetId="4">'2号資格なし'!$AF$14:$AG$14</definedName>
    <definedName name="職業コード1" localSheetId="6">#REF!</definedName>
    <definedName name="職業コード1" localSheetId="3">'様式②'!$AP$16:$AQ$16</definedName>
    <definedName name="職業コード1">#REF!</definedName>
    <definedName name="職業コード2" localSheetId="4">'2号資格なし'!#REF!</definedName>
    <definedName name="職業コード2" localSheetId="6">#REF!</definedName>
    <definedName name="職業コード2" localSheetId="3">'様式②'!$AP$20:$AQ$20</definedName>
    <definedName name="職業コード2">#REF!</definedName>
    <definedName name="職業コード3" localSheetId="4">'2号資格なし'!$AF$17:$AG$17</definedName>
    <definedName name="職業コード3" localSheetId="6">#REF!</definedName>
    <definedName name="職業コード3" localSheetId="3">'様式②'!$AP$24:$AQ$24</definedName>
    <definedName name="職業コード3">#REF!</definedName>
    <definedName name="職業コード4" localSheetId="4">'2号資格なし'!$AF$20:$AG$20</definedName>
    <definedName name="職業コード4" localSheetId="6">#REF!</definedName>
    <definedName name="職業コード4" localSheetId="3">'様式②'!$AP$28:$AQ$28</definedName>
    <definedName name="職業コード4">#REF!</definedName>
    <definedName name="職業コード5" localSheetId="4">'2号資格なし'!$AF$23:$AG$23</definedName>
    <definedName name="職業コード5" localSheetId="6">#REF!</definedName>
    <definedName name="職業コード5" localSheetId="3">'様式②'!$AP$32:$AQ$32</definedName>
    <definedName name="職業コード5">#REF!</definedName>
    <definedName name="職業コード6" localSheetId="4">'2号資格なし'!$AF$26:$AG$26</definedName>
    <definedName name="職業コード6" localSheetId="6">#REF!</definedName>
    <definedName name="職業コード6" localSheetId="3">'様式②'!$AP$36:$AQ$36</definedName>
    <definedName name="職業コード6">#REF!</definedName>
    <definedName name="職業コード7" localSheetId="6">#REF!</definedName>
    <definedName name="職業コード7">'2号資格なし'!$AF$29:$AG$29</definedName>
    <definedName name="職業コード8" localSheetId="5">'2号資格なし'!#REF!</definedName>
    <definedName name="職業コード8" localSheetId="6">#REF!</definedName>
    <definedName name="職業コード8">'2号資格なし'!#REF!</definedName>
    <definedName name="職業コード9" localSheetId="5">'2号資格なし'!#REF!</definedName>
    <definedName name="職業コード9" localSheetId="6">#REF!</definedName>
    <definedName name="職業コード9">'2号資格なし'!#REF!</definedName>
    <definedName name="新規計" localSheetId="6">'追加'!$I$13:$J$14</definedName>
    <definedName name="新規計" localSheetId="2">'様式①'!$E$18:$F$19</definedName>
    <definedName name="新規計">#REF!</definedName>
    <definedName name="新規女子" localSheetId="6">'追加'!$I$11:$J$12</definedName>
    <definedName name="新規女子" localSheetId="2">'様式①'!$E$16:$F$17</definedName>
    <definedName name="新規女子">#REF!</definedName>
    <definedName name="新規団">#REF!</definedName>
    <definedName name="新規男子" localSheetId="6">'追加'!$I$9:$J$10</definedName>
    <definedName name="新規男子" localSheetId="2">'様式①'!$E$14:$F$15</definedName>
    <definedName name="新規男子">#REF!</definedName>
    <definedName name="性別" localSheetId="4">'[1]役職員用紙'!$K$10,'[1]役職員用紙'!$K$14,'[1]役職員用紙'!$K$18,'[1]役職員用紙'!$K$22,'[1]役職員用紙'!$K$26,'[1]役職員用紙'!$K$30</definedName>
    <definedName name="性別" localSheetId="6">'[1]役職員用紙'!$K$10,'[1]役職員用紙'!$K$14,'[1]役職員用紙'!$K$18,'[1]役職員用紙'!$K$22,'[1]役職員用紙'!$K$26,'[1]役職員用紙'!$K$30</definedName>
    <definedName name="性別" localSheetId="2">'[1]役職員用紙'!$K$10,'[1]役職員用紙'!$K$14,'[1]役職員用紙'!$K$18,'[1]役職員用紙'!$K$22,'[1]役職員用紙'!$K$26,'[1]役職員用紙'!$K$30</definedName>
    <definedName name="性別" localSheetId="3">'[1]役職員用紙'!$K$10,'[1]役職員用紙'!$K$14,'[1]役職員用紙'!$K$18,'[1]役職員用紙'!$K$22,'[1]役職員用紙'!$K$26,'[1]役職員用紙'!$K$30</definedName>
    <definedName name="性別">#REF!,#REF!,#REF!,#REF!,#REF!,#REF!</definedName>
    <definedName name="代表指導者名" localSheetId="6">'追加'!#REF!</definedName>
    <definedName name="代表指導者名">'様式①'!$AA$5</definedName>
    <definedName name="単位団カウント">#REF!</definedName>
    <definedName name="単位団所属1" localSheetId="6">#REF!</definedName>
    <definedName name="単位団所属1">#REF!</definedName>
    <definedName name="単位団所属2" localSheetId="6">#REF!</definedName>
    <definedName name="単位団所属2">#REF!</definedName>
    <definedName name="単位団所属3" localSheetId="6">#REF!</definedName>
    <definedName name="単位団所属3">#REF!</definedName>
    <definedName name="単位団所属4" localSheetId="6">#REF!</definedName>
    <definedName name="単位団所属4">#REF!</definedName>
    <definedName name="単位団所属5" localSheetId="6">#REF!</definedName>
    <definedName name="単位団所属5">#REF!</definedName>
    <definedName name="単位団所属6" localSheetId="6">#REF!</definedName>
    <definedName name="単位団所属6">#REF!</definedName>
    <definedName name="単位団番号" localSheetId="4">'2号資格なし'!$AG$4:$AI$5</definedName>
    <definedName name="単位団番号" localSheetId="6">'追加'!$H$4:$J$6</definedName>
    <definedName name="単位団番号" localSheetId="3">'様式②'!$AQ$4:$AS$5</definedName>
    <definedName name="単位団番号">'様式①'!$G$6:$I$8</definedName>
    <definedName name="単位団名称" localSheetId="4">'2号資格なし'!$Z$2</definedName>
    <definedName name="単位団名称" localSheetId="5">'様式①'!#REF!</definedName>
    <definedName name="単位団名称" localSheetId="6">'追加'!$L$3</definedName>
    <definedName name="単位団名称" localSheetId="3">'様式②'!#REF!</definedName>
    <definedName name="単位団名称">'様式①'!#REF!</definedName>
    <definedName name="単位団役職員">#REF!</definedName>
    <definedName name="団" localSheetId="4">#REF!</definedName>
    <definedName name="団">#REF!</definedName>
    <definedName name="団1" localSheetId="4">'2号資格なし'!$J$12</definedName>
    <definedName name="団1" localSheetId="6">#REF!</definedName>
    <definedName name="団1">'様式②'!$L$13</definedName>
    <definedName name="団2" localSheetId="4">'2号資格なし'!#REF!</definedName>
    <definedName name="団2" localSheetId="6">#REF!</definedName>
    <definedName name="団2">'様式②'!$L$17</definedName>
    <definedName name="団3" localSheetId="4">'2号資格なし'!$J$15</definedName>
    <definedName name="団3" localSheetId="6">#REF!</definedName>
    <definedName name="団3">'様式②'!$L$21</definedName>
    <definedName name="団4" localSheetId="4">'2号資格なし'!$J$18</definedName>
    <definedName name="団4" localSheetId="6">#REF!</definedName>
    <definedName name="団4">'様式②'!$L$25</definedName>
    <definedName name="団5" localSheetId="4">'2号資格なし'!$J$21</definedName>
    <definedName name="団5" localSheetId="6">#REF!</definedName>
    <definedName name="団5">'様式②'!$L$29</definedName>
    <definedName name="団6" localSheetId="4">'2号資格なし'!$J$24</definedName>
    <definedName name="団6" localSheetId="6">#REF!</definedName>
    <definedName name="団6">'様式②'!$L$33</definedName>
    <definedName name="団7" localSheetId="6">#REF!</definedName>
    <definedName name="団7">'2号資格なし'!$J$27</definedName>
    <definedName name="団8" localSheetId="5">'2号資格なし'!#REF!</definedName>
    <definedName name="団8" localSheetId="6">#REF!</definedName>
    <definedName name="団8">'2号資格なし'!#REF!</definedName>
    <definedName name="団9" localSheetId="5">'2号資格なし'!#REF!</definedName>
    <definedName name="団9" localSheetId="6">#REF!</definedName>
    <definedName name="団9">'2号資格なし'!#REF!</definedName>
    <definedName name="団員計">#REF!</definedName>
    <definedName name="団員合計" localSheetId="6">'追加'!#REF!</definedName>
    <definedName name="団員合計">'様式①'!$AQ$16</definedName>
    <definedName name="団員女子">#REF!</definedName>
    <definedName name="団員人数" localSheetId="6">'追加'!#REF!</definedName>
    <definedName name="団員人数">'様式①'!$AN$16</definedName>
    <definedName name="団員男子">#REF!</definedName>
    <definedName name="団員登録計">#REF!</definedName>
    <definedName name="団員登録人数">#REF!</definedName>
    <definedName name="団員登録料" localSheetId="6">'追加'!#REF!</definedName>
    <definedName name="団員登録料" localSheetId="2">'様式①'!$AJ$16</definedName>
    <definedName name="団員登録料">#REF!</definedName>
    <definedName name="団数計">#REF!</definedName>
    <definedName name="男" localSheetId="4">#REF!</definedName>
    <definedName name="男">#REF!</definedName>
    <definedName name="男子1" localSheetId="6">'追加'!$V$9:$X$10</definedName>
    <definedName name="男子1">'様式①'!$P$14:$R$15</definedName>
    <definedName name="男子2" localSheetId="6">'追加'!$Y$9:$AA$10</definedName>
    <definedName name="男子2">'様式①'!$S$14:$U$15</definedName>
    <definedName name="男子3" localSheetId="6">'追加'!$AB$9:$AD$10</definedName>
    <definedName name="男子3">'様式①'!$V$14:$X$15</definedName>
    <definedName name="男子4" localSheetId="6">'追加'!$AE$9:$AG$10</definedName>
    <definedName name="男子4">'様式①'!$Y$14:$AA$15</definedName>
    <definedName name="男子計" localSheetId="6">'追加'!$AH$9:$AK$10</definedName>
    <definedName name="男子計" localSheetId="2">'様式①'!$AB$14:$AE$15</definedName>
    <definedName name="男子計">#REF!</definedName>
    <definedName name="男子登録合計" localSheetId="6">'追加'!$K$9:$L$10</definedName>
    <definedName name="男子登録合計">'様式①'!$G$14:$H$15</definedName>
    <definedName name="定期" localSheetId="6">'追加'!#REF!</definedName>
    <definedName name="定期">'様式①'!$J$20</definedName>
    <definedName name="定期1">#REF!</definedName>
    <definedName name="電話番号" localSheetId="6">'追加'!#REF!</definedName>
    <definedName name="電話番号" localSheetId="2">'様式①'!$AE$11</definedName>
    <definedName name="電話番号">#REF!</definedName>
    <definedName name="電話番号1" localSheetId="4">'2号資格なし'!$AB$12</definedName>
    <definedName name="電話番号1" localSheetId="6">#REF!</definedName>
    <definedName name="電話番号1" localSheetId="3">'様式②'!$AI$13</definedName>
    <definedName name="電話番号1">#REF!</definedName>
    <definedName name="電話番号2" localSheetId="4">'2号資格なし'!#REF!</definedName>
    <definedName name="電話番号2" localSheetId="6">#REF!</definedName>
    <definedName name="電話番号2" localSheetId="3">'様式②'!$AI$17</definedName>
    <definedName name="電話番号2">#REF!</definedName>
    <definedName name="電話番号3" localSheetId="4">'2号資格なし'!$AB$15</definedName>
    <definedName name="電話番号3" localSheetId="6">#REF!</definedName>
    <definedName name="電話番号3" localSheetId="3">'様式②'!$AI$21</definedName>
    <definedName name="電話番号3">#REF!</definedName>
    <definedName name="電話番号4" localSheetId="4">'2号資格なし'!$AB$18</definedName>
    <definedName name="電話番号4" localSheetId="6">#REF!</definedName>
    <definedName name="電話番号4" localSheetId="3">'様式②'!$AI$25</definedName>
    <definedName name="電話番号4">#REF!</definedName>
    <definedName name="電話番号5" localSheetId="4">'2号資格なし'!$AB$21</definedName>
    <definedName name="電話番号5" localSheetId="6">#REF!</definedName>
    <definedName name="電話番号5" localSheetId="3">'様式②'!$AI$29</definedName>
    <definedName name="電話番号5">#REF!</definedName>
    <definedName name="電話番号6" localSheetId="4">'2号資格なし'!$AB$24</definedName>
    <definedName name="電話番号6" localSheetId="6">#REF!</definedName>
    <definedName name="電話番号6" localSheetId="3">'様式②'!$AI$33</definedName>
    <definedName name="電話番号6">#REF!</definedName>
    <definedName name="電話番号7" localSheetId="6">#REF!</definedName>
    <definedName name="電話番号7">'2号資格なし'!$AB$27</definedName>
    <definedName name="電話番号8" localSheetId="5">'2号資格なし'!#REF!</definedName>
    <definedName name="電話番号8" localSheetId="6">#REF!</definedName>
    <definedName name="電話番号8">'2号資格なし'!#REF!</definedName>
    <definedName name="電話番号9" localSheetId="5">'2号資格なし'!#REF!</definedName>
    <definedName name="電話番号9" localSheetId="6">#REF!</definedName>
    <definedName name="電話番号9">'2号資格なし'!#REF!</definedName>
    <definedName name="登録合計" localSheetId="6">'追加'!$K$13:$L$14</definedName>
    <definedName name="登録合計">'様式①'!$G$18:$H$19</definedName>
    <definedName name="登録料計" localSheetId="6">'追加'!#REF!</definedName>
    <definedName name="登録料計">'様式①'!$AQ$18</definedName>
    <definedName name="登録料合計">#REF!</definedName>
    <definedName name="特技" localSheetId="4">#REF!</definedName>
    <definedName name="特技">#REF!</definedName>
    <definedName name="特技1" localSheetId="4">'2号資格なし'!$K$12</definedName>
    <definedName name="特技1" localSheetId="6">#REF!</definedName>
    <definedName name="特技1">'様式②'!$M$13</definedName>
    <definedName name="特技2" localSheetId="4">'2号資格なし'!#REF!</definedName>
    <definedName name="特技2" localSheetId="6">#REF!</definedName>
    <definedName name="特技2">'様式②'!$M$17</definedName>
    <definedName name="特技3" localSheetId="4">'2号資格なし'!$K$15</definedName>
    <definedName name="特技3" localSheetId="6">#REF!</definedName>
    <definedName name="特技3">'様式②'!$M$21</definedName>
    <definedName name="特技4" localSheetId="4">'2号資格なし'!$K$18</definedName>
    <definedName name="特技4" localSheetId="6">#REF!</definedName>
    <definedName name="特技4">'様式②'!$M$25</definedName>
    <definedName name="特技5" localSheetId="4">'2号資格なし'!$K$21</definedName>
    <definedName name="特技5" localSheetId="6">#REF!</definedName>
    <definedName name="特技5">'様式②'!$M$29</definedName>
    <definedName name="特技6" localSheetId="4">'2号資格なし'!$K$24</definedName>
    <definedName name="特技6" localSheetId="6">#REF!</definedName>
    <definedName name="特技6">'様式②'!$M$33</definedName>
    <definedName name="特技7" localSheetId="6">#REF!</definedName>
    <definedName name="特技7">'2号資格なし'!$K$27</definedName>
    <definedName name="特技8" localSheetId="5">'2号資格なし'!#REF!</definedName>
    <definedName name="特技8" localSheetId="6">#REF!</definedName>
    <definedName name="特技8">'2号資格なし'!#REF!</definedName>
    <definedName name="特技9" localSheetId="5">'2号資格なし'!#REF!</definedName>
    <definedName name="特技9" localSheetId="6">#REF!</definedName>
    <definedName name="特技9">'2号資格なし'!#REF!</definedName>
    <definedName name="日" localSheetId="6">'追加'!#REF!</definedName>
    <definedName name="日">'様式①'!$AG$7</definedName>
    <definedName name="認定育成員" localSheetId="3">#REF!</definedName>
    <definedName name="認定育成員">#REF!</definedName>
    <definedName name="認定育成県番号1" localSheetId="6">#REF!</definedName>
    <definedName name="認定育成県番号1" localSheetId="3">'様式②'!$D$14:$E$14</definedName>
    <definedName name="認定育成県番号1">#REF!</definedName>
    <definedName name="認定育成県番号2" localSheetId="6">#REF!</definedName>
    <definedName name="認定育成県番号2" localSheetId="3">'様式②'!$D$18:$E$18</definedName>
    <definedName name="認定育成県番号2">#REF!</definedName>
    <definedName name="認定育成県番号3" localSheetId="6">#REF!</definedName>
    <definedName name="認定育成県番号3" localSheetId="3">'様式②'!$D$22:$E$22</definedName>
    <definedName name="認定育成県番号3">#REF!</definedName>
    <definedName name="認定育成県番号4" localSheetId="6">#REF!</definedName>
    <definedName name="認定育成県番号4" localSheetId="3">'様式②'!$D$26:$E$26</definedName>
    <definedName name="認定育成県番号4">#REF!</definedName>
    <definedName name="認定育成県番号5" localSheetId="6">#REF!</definedName>
    <definedName name="認定育成県番号5" localSheetId="3">'様式②'!$D$30:$E$30</definedName>
    <definedName name="認定育成県番号5">#REF!</definedName>
    <definedName name="認定育成県番号6" localSheetId="6">#REF!</definedName>
    <definedName name="認定育成県番号6" localSheetId="3">'様式②'!$D$34:$E$34</definedName>
    <definedName name="認定育成県番号6">#REF!</definedName>
    <definedName name="認定育成指導者番号1" localSheetId="6">#REF!</definedName>
    <definedName name="認定育成指導者番号1" localSheetId="3">'様式②'!$G$14:$K$14</definedName>
    <definedName name="認定育成指導者番号1">#REF!</definedName>
    <definedName name="認定育成指導者番号2" localSheetId="6">#REF!</definedName>
    <definedName name="認定育成指導者番号2" localSheetId="3">'様式②'!$G$18:$K$18</definedName>
    <definedName name="認定育成指導者番号2">#REF!</definedName>
    <definedName name="認定育成指導者番号3" localSheetId="6">#REF!</definedName>
    <definedName name="認定育成指導者番号3" localSheetId="3">'様式②'!$G$22:$K$22</definedName>
    <definedName name="認定育成指導者番号3">#REF!</definedName>
    <definedName name="認定育成指導者番号4" localSheetId="6">#REF!</definedName>
    <definedName name="認定育成指導者番号4" localSheetId="3">'様式②'!$G$26:$K$26</definedName>
    <definedName name="認定育成指導者番号4">#REF!</definedName>
    <definedName name="認定育成指導者番号5" localSheetId="6">#REF!</definedName>
    <definedName name="認定育成指導者番号5" localSheetId="3">'様式②'!$G$30:$K$30</definedName>
    <definedName name="認定育成指導者番号5">#REF!</definedName>
    <definedName name="認定育成指導者番号6" localSheetId="6">#REF!</definedName>
    <definedName name="認定育成指導者番号6" localSheetId="3">'様式②'!$G$34:$K$34</definedName>
    <definedName name="認定育成指導者番号6">#REF!</definedName>
    <definedName name="認定員" localSheetId="3">#REF!</definedName>
    <definedName name="認定員">#REF!</definedName>
    <definedName name="認定県番号1" localSheetId="6">#REF!</definedName>
    <definedName name="認定県番号1" localSheetId="3">'様式②'!$D$15:$E$16</definedName>
    <definedName name="認定県番号1">#REF!</definedName>
    <definedName name="認定県番号2" localSheetId="6">#REF!</definedName>
    <definedName name="認定県番号2" localSheetId="3">'様式②'!$D$19:$E$20</definedName>
    <definedName name="認定県番号2">#REF!</definedName>
    <definedName name="認定県番号3" localSheetId="6">#REF!</definedName>
    <definedName name="認定県番号3" localSheetId="3">'様式②'!$D$23:$E$24</definedName>
    <definedName name="認定県番号3">#REF!</definedName>
    <definedName name="認定県番号4" localSheetId="6">#REF!</definedName>
    <definedName name="認定県番号4" localSheetId="3">'様式②'!$D$27:$E$28</definedName>
    <definedName name="認定県番号4">#REF!</definedName>
    <definedName name="認定県番号5" localSheetId="6">#REF!</definedName>
    <definedName name="認定県番号5" localSheetId="3">'様式②'!$D$31:$E$32</definedName>
    <definedName name="認定県番号5">#REF!</definedName>
    <definedName name="認定県番号6" localSheetId="6">#REF!</definedName>
    <definedName name="認定県番号6" localSheetId="3">'様式②'!$D$35:$E$36</definedName>
    <definedName name="認定県番号6">#REF!</definedName>
    <definedName name="認定合計" localSheetId="6">'追加'!$Q$13:$R$14</definedName>
    <definedName name="認定合計">'様式①'!$M$18:$N$19</definedName>
    <definedName name="認定指導者番号1" localSheetId="6">#REF!</definedName>
    <definedName name="認定指導者番号1" localSheetId="3">'様式②'!$G$15:$K$16</definedName>
    <definedName name="認定指導者番号1">#REF!</definedName>
    <definedName name="認定指導者番号2" localSheetId="6">#REF!</definedName>
    <definedName name="認定指導者番号2" localSheetId="3">'様式②'!$G$19:$K$20</definedName>
    <definedName name="認定指導者番号2">#REF!</definedName>
    <definedName name="認定指導者番号3" localSheetId="6">#REF!</definedName>
    <definedName name="認定指導者番号3" localSheetId="3">'様式②'!$G$23:$K$24</definedName>
    <definedName name="認定指導者番号3">#REF!</definedName>
    <definedName name="認定指導者番号4" localSheetId="6">#REF!</definedName>
    <definedName name="認定指導者番号4" localSheetId="3">'様式②'!$G$27:$K$28</definedName>
    <definedName name="認定指導者番号4">#REF!</definedName>
    <definedName name="認定指導者番号5" localSheetId="6">#REF!</definedName>
    <definedName name="認定指導者番号5" localSheetId="3">'様式②'!$G$31:$K$32</definedName>
    <definedName name="認定指導者番号5">#REF!</definedName>
    <definedName name="認定指導者番号6" localSheetId="6">#REF!</definedName>
    <definedName name="認定指導者番号6" localSheetId="3">'様式②'!$G$35:$K$36</definedName>
    <definedName name="認定指導者番号6">#REF!</definedName>
    <definedName name="年" localSheetId="6">'追加'!#REF!</definedName>
    <definedName name="年" localSheetId="2">'様式①'!$AC$7</definedName>
    <definedName name="年">#REF!</definedName>
    <definedName name="年齢1" localSheetId="4">'2号資格なし'!$G$12:$H$14</definedName>
    <definedName name="年齢1" localSheetId="6">#REF!</definedName>
    <definedName name="年齢1" localSheetId="3">'様式②'!$T$15:$U$16</definedName>
    <definedName name="年齢1">#REF!</definedName>
    <definedName name="年齢2" localSheetId="4">'2号資格なし'!#REF!</definedName>
    <definedName name="年齢2" localSheetId="6">#REF!</definedName>
    <definedName name="年齢2" localSheetId="3">'様式②'!$T$19:$U$20</definedName>
    <definedName name="年齢2">#REF!</definedName>
    <definedName name="年齢3" localSheetId="4">'2号資格なし'!$G$15:$H$17</definedName>
    <definedName name="年齢3" localSheetId="6">#REF!</definedName>
    <definedName name="年齢3" localSheetId="3">'様式②'!$T$23:$U$24</definedName>
    <definedName name="年齢3">#REF!</definedName>
    <definedName name="年齢4" localSheetId="4">'2号資格なし'!$G$18:$H$20</definedName>
    <definedName name="年齢4" localSheetId="6">#REF!</definedName>
    <definedName name="年齢4" localSheetId="3">'様式②'!$T$27:$U$28</definedName>
    <definedName name="年齢4">#REF!</definedName>
    <definedName name="年齢5" localSheetId="4">'2号資格なし'!$G$21:$H$23</definedName>
    <definedName name="年齢5" localSheetId="6">#REF!</definedName>
    <definedName name="年齢5" localSheetId="3">'様式②'!$T$31:$U$32</definedName>
    <definedName name="年齢5">#REF!</definedName>
    <definedName name="年齢6" localSheetId="4">'2号資格なし'!$G$24:$H$26</definedName>
    <definedName name="年齢6" localSheetId="6">#REF!</definedName>
    <definedName name="年齢6" localSheetId="3">'様式②'!$T$35:$U$36</definedName>
    <definedName name="年齢6">#REF!</definedName>
    <definedName name="年齢7" localSheetId="6">#REF!</definedName>
    <definedName name="年齢7">'2号資格なし'!$G$27:$H$29</definedName>
    <definedName name="年齢8" localSheetId="5">'2号資格なし'!#REF!</definedName>
    <definedName name="年齢8" localSheetId="6">#REF!</definedName>
    <definedName name="年齢8">'2号資格なし'!#REF!</definedName>
    <definedName name="年齢9" localSheetId="5">'2号資格なし'!#REF!</definedName>
    <definedName name="年齢9" localSheetId="6">#REF!</definedName>
    <definedName name="年齢9">'2号資格なし'!#REF!</definedName>
    <definedName name="備考欄1" localSheetId="6">#REF!</definedName>
    <definedName name="備考欄1">#REF!</definedName>
    <definedName name="備考欄2" localSheetId="6">#REF!</definedName>
    <definedName name="備考欄2">#REF!</definedName>
    <definedName name="備考欄3" localSheetId="6">#REF!</definedName>
    <definedName name="備考欄3">#REF!</definedName>
    <definedName name="備考欄4" localSheetId="6">#REF!</definedName>
    <definedName name="備考欄4">#REF!</definedName>
    <definedName name="備考欄5" localSheetId="6">#REF!</definedName>
    <definedName name="備考欄5">#REF!</definedName>
    <definedName name="備考欄6" localSheetId="6">#REF!</definedName>
    <definedName name="備考欄6">#REF!</definedName>
    <definedName name="不定期" localSheetId="6">'追加'!#REF!</definedName>
    <definedName name="不定期">'様式①'!$J$21</definedName>
    <definedName name="不定期2">#REF!</definedName>
    <definedName name="副本部長1" localSheetId="6">#REF!</definedName>
    <definedName name="副本部長1">#REF!</definedName>
    <definedName name="副本部長2" localSheetId="6">#REF!</definedName>
    <definedName name="副本部長2">#REF!</definedName>
    <definedName name="副本部長3" localSheetId="6">#REF!</definedName>
    <definedName name="副本部長3">#REF!</definedName>
    <definedName name="副本部長4" localSheetId="6">#REF!</definedName>
    <definedName name="副本部長4">#REF!</definedName>
    <definedName name="副本部長5" localSheetId="6">#REF!</definedName>
    <definedName name="副本部長5">#REF!</definedName>
    <definedName name="副本部長6" localSheetId="6">#REF!</definedName>
    <definedName name="副本部長6">#REF!</definedName>
    <definedName name="副本部長CD">#REF!</definedName>
    <definedName name="平成" localSheetId="6">#REF!</definedName>
    <definedName name="平成" localSheetId="2">#REF!</definedName>
    <definedName name="平成">#REF!</definedName>
    <definedName name="保険無">#REF!</definedName>
    <definedName name="保険有">#REF!</definedName>
    <definedName name="母集団" localSheetId="4">#REF!</definedName>
    <definedName name="母集団">#REF!</definedName>
    <definedName name="母集団1" localSheetId="4">'2号資格なし'!$M$12</definedName>
    <definedName name="母集団1" localSheetId="6">#REF!</definedName>
    <definedName name="母集団1">'様式②'!$O$13</definedName>
    <definedName name="母集団2" localSheetId="4">'2号資格なし'!#REF!</definedName>
    <definedName name="母集団2" localSheetId="6">#REF!</definedName>
    <definedName name="母集団2">'様式②'!$O$17</definedName>
    <definedName name="母集団3" localSheetId="4">'2号資格なし'!$M$15</definedName>
    <definedName name="母集団3" localSheetId="6">#REF!</definedName>
    <definedName name="母集団3">'様式②'!$O$21</definedName>
    <definedName name="母集団4" localSheetId="4">'2号資格なし'!$M$18</definedName>
    <definedName name="母集団4" localSheetId="6">#REF!</definedName>
    <definedName name="母集団4">'様式②'!$O$25</definedName>
    <definedName name="母集団5" localSheetId="4">'2号資格なし'!$M$21</definedName>
    <definedName name="母集団5" localSheetId="6">#REF!</definedName>
    <definedName name="母集団5">'様式②'!$O$29</definedName>
    <definedName name="母集団6" localSheetId="4">'2号資格なし'!$M$24</definedName>
    <definedName name="母集団6" localSheetId="6">#REF!</definedName>
    <definedName name="母集団6">'様式②'!$O$33</definedName>
    <definedName name="母集団7" localSheetId="6">#REF!</definedName>
    <definedName name="母集団7">'2号資格なし'!$M$27</definedName>
    <definedName name="母集団8" localSheetId="5">'2号資格なし'!#REF!</definedName>
    <definedName name="母集団8" localSheetId="6">#REF!</definedName>
    <definedName name="母集団8">'2号資格なし'!#REF!</definedName>
    <definedName name="母集団9" localSheetId="5">'2号資格なし'!#REF!</definedName>
    <definedName name="母集団9" localSheetId="6">#REF!</definedName>
    <definedName name="母集団9">'2号資格なし'!#REF!</definedName>
    <definedName name="母集団無">#REF!</definedName>
    <definedName name="母集団有">#REF!</definedName>
    <definedName name="本部長1" localSheetId="6">#REF!</definedName>
    <definedName name="本部長1">#REF!</definedName>
    <definedName name="本部長2" localSheetId="6">#REF!</definedName>
    <definedName name="本部長2">#REF!</definedName>
    <definedName name="本部長3" localSheetId="6">#REF!</definedName>
    <definedName name="本部長3">#REF!</definedName>
    <definedName name="本部長4" localSheetId="6">#REF!</definedName>
    <definedName name="本部長4">#REF!</definedName>
    <definedName name="本部長5" localSheetId="6">#REF!</definedName>
    <definedName name="本部長5">#REF!</definedName>
    <definedName name="本部長6" localSheetId="6">#REF!</definedName>
    <definedName name="本部長6">#REF!</definedName>
    <definedName name="本部長CD">#REF!</definedName>
    <definedName name="本部長名">#REF!</definedName>
    <definedName name="民営">#REF!</definedName>
    <definedName name="明細" localSheetId="4">'2号資格なし'!$2:$32</definedName>
    <definedName name="明細" localSheetId="6">#REF!</definedName>
    <definedName name="明細" localSheetId="3">'様式②'!$2:$38</definedName>
    <definedName name="明細">#REF!</definedName>
    <definedName name="明細1" localSheetId="6">'[2]市区町村'!$B$8:$F$9,'[2]市区町村'!$G$6,'[2]市区町村'!$AB$6,'[2]市区町村'!$AL$6,'[2]市区町村'!$AV$7:$AV$9,'[2]市区町村'!$AX$7:$AY$9,'[2]市区町村'!$AO$10:$AZ$12,'[2]市区町村'!$G$12,'[2]市区町村'!$H$10:$J$11,'[2]市区町村'!$L$10:$O$11</definedName>
    <definedName name="明細1">#REF!,#REF!,#REF!,#REF!,#REF!,#REF!,#REF!,#REF!,#REF!,#REF!</definedName>
    <definedName name="明細2" localSheetId="6">'[2]市区町村'!$I$15:$L$26,'[2]市区町村'!$P$18:$Y$26,'[2]市区町村'!$AD$15:$AF$26,'[2]市区町村'!$AI$15:$AL$26,'[2]市区町村'!$AR$15:$AT$26,'[2]市区町村'!$AX$15:$AZ$26</definedName>
    <definedName name="明細2">#REF!,#REF!,#REF!,#REF!,#REF!,#REF!</definedName>
    <definedName name="明細カウント">#REF!</definedName>
    <definedName name="明細数" localSheetId="4">#REF!</definedName>
    <definedName name="明細数" localSheetId="3">#REF!</definedName>
    <definedName name="明細数">#REF!</definedName>
    <definedName name="明細貼付位置" localSheetId="4">#REF!</definedName>
    <definedName name="明細貼付位置" localSheetId="3">#REF!</definedName>
    <definedName name="明細貼付位置">#REF!</definedName>
    <definedName name="明細貼付行" localSheetId="4">#REF!</definedName>
    <definedName name="明細貼付行" localSheetId="3">#REF!</definedName>
    <definedName name="明細貼付行">#REF!</definedName>
    <definedName name="明細貼付数" localSheetId="4">#REF!</definedName>
    <definedName name="明細貼付数" localSheetId="3">#REF!</definedName>
    <definedName name="明細貼付数">#REF!</definedName>
    <definedName name="役員1" localSheetId="6">#REF!</definedName>
    <definedName name="役員1">#REF!</definedName>
    <definedName name="役員2" localSheetId="6">#REF!</definedName>
    <definedName name="役員2">#REF!</definedName>
    <definedName name="役員3" localSheetId="6">#REF!</definedName>
    <definedName name="役員3">#REF!</definedName>
    <definedName name="役員4" localSheetId="6">#REF!</definedName>
    <definedName name="役員4">#REF!</definedName>
    <definedName name="役員5" localSheetId="6">#REF!</definedName>
    <definedName name="役員5">#REF!</definedName>
    <definedName name="役員6" localSheetId="6">#REF!</definedName>
    <definedName name="役員6">#REF!</definedName>
    <definedName name="役員CD">#REF!</definedName>
    <definedName name="役職員計">#REF!</definedName>
    <definedName name="役職員人数">#REF!</definedName>
    <definedName name="役職員料">#REF!</definedName>
    <definedName name="有資格計">#REF!</definedName>
    <definedName name="有資格認定育成員" localSheetId="6">'追加'!$Q$9:$R$10</definedName>
    <definedName name="有資格認定育成員">'様式①'!$M$14:$N$15</definedName>
    <definedName name="有資格認定員" localSheetId="6">'追加'!$Q$11:$R$12</definedName>
    <definedName name="有資格認定員">'様式①'!$M$16:$N$17</definedName>
    <definedName name="郵便番号右" localSheetId="6">'追加'!#REF!</definedName>
    <definedName name="郵便番号右" localSheetId="2">'様式①'!$G$9:$J$9</definedName>
    <definedName name="郵便番号右">#REF!</definedName>
    <definedName name="郵便番号右1" localSheetId="4">'2号資格なし'!$V$12:$Y$12</definedName>
    <definedName name="郵便番号右1" localSheetId="6">#REF!</definedName>
    <definedName name="郵便番号右1" localSheetId="3">'様式②'!$AB$13:$AE$13</definedName>
    <definedName name="郵便番号右1">#REF!</definedName>
    <definedName name="郵便番号右2" localSheetId="4">'2号資格なし'!#REF!</definedName>
    <definedName name="郵便番号右2" localSheetId="6">#REF!</definedName>
    <definedName name="郵便番号右2" localSheetId="3">'様式②'!$AB$17:$AE$17</definedName>
    <definedName name="郵便番号右2">#REF!</definedName>
    <definedName name="郵便番号右3" localSheetId="4">'2号資格なし'!$V$15:$Y$15</definedName>
    <definedName name="郵便番号右3" localSheetId="6">#REF!</definedName>
    <definedName name="郵便番号右3" localSheetId="3">'様式②'!$AB$21:$AE$21</definedName>
    <definedName name="郵便番号右3">#REF!</definedName>
    <definedName name="郵便番号右4" localSheetId="4">'2号資格なし'!$V$18:$Y$18</definedName>
    <definedName name="郵便番号右4" localSheetId="6">#REF!</definedName>
    <definedName name="郵便番号右4" localSheetId="3">'様式②'!$AB$25:$AE$25</definedName>
    <definedName name="郵便番号右4">#REF!</definedName>
    <definedName name="郵便番号右5" localSheetId="4">'2号資格なし'!$V$21:$Y$21</definedName>
    <definedName name="郵便番号右5" localSheetId="6">#REF!</definedName>
    <definedName name="郵便番号右5" localSheetId="3">'様式②'!$AB$29:$AE$29</definedName>
    <definedName name="郵便番号右5">#REF!</definedName>
    <definedName name="郵便番号右6" localSheetId="4">'2号資格なし'!$V$24:$Y$24</definedName>
    <definedName name="郵便番号右6" localSheetId="6">#REF!</definedName>
    <definedName name="郵便番号右6" localSheetId="3">'様式②'!$AB$33:$AE$33</definedName>
    <definedName name="郵便番号右6">#REF!</definedName>
    <definedName name="郵便番号右7" localSheetId="6">#REF!</definedName>
    <definedName name="郵便番号右7">'2号資格なし'!$V$27:$Y$27</definedName>
    <definedName name="郵便番号右8" localSheetId="5">'2号資格なし'!#REF!</definedName>
    <definedName name="郵便番号右8" localSheetId="6">#REF!</definedName>
    <definedName name="郵便番号右8">'2号資格なし'!#REF!</definedName>
    <definedName name="郵便番号右9" localSheetId="5">'2号資格なし'!#REF!</definedName>
    <definedName name="郵便番号右9" localSheetId="6">#REF!</definedName>
    <definedName name="郵便番号右9">'2号資格なし'!#REF!</definedName>
    <definedName name="郵便番号左" localSheetId="6">'追加'!#REF!</definedName>
    <definedName name="郵便番号左" localSheetId="2">'様式①'!$C$9:$E$9</definedName>
    <definedName name="郵便番号左">#REF!</definedName>
    <definedName name="郵便番号左1" localSheetId="4">'2号資格なし'!$R$12:$T$12</definedName>
    <definedName name="郵便番号左1" localSheetId="6">#REF!</definedName>
    <definedName name="郵便番号左1" localSheetId="3">'様式②'!$X$13:$Z$13</definedName>
    <definedName name="郵便番号左1">#REF!</definedName>
    <definedName name="郵便番号左2" localSheetId="4">'2号資格なし'!#REF!</definedName>
    <definedName name="郵便番号左2" localSheetId="6">#REF!</definedName>
    <definedName name="郵便番号左2" localSheetId="3">'様式②'!$X$17:$Z$17</definedName>
    <definedName name="郵便番号左2">#REF!</definedName>
    <definedName name="郵便番号左3" localSheetId="4">'2号資格なし'!$R$15:$T$15</definedName>
    <definedName name="郵便番号左3" localSheetId="6">#REF!</definedName>
    <definedName name="郵便番号左3" localSheetId="3">'様式②'!$X$21:$Z$21</definedName>
    <definedName name="郵便番号左3">#REF!</definedName>
    <definedName name="郵便番号左4" localSheetId="4">'2号資格なし'!$R$18:$T$18</definedName>
    <definedName name="郵便番号左4" localSheetId="6">#REF!</definedName>
    <definedName name="郵便番号左4" localSheetId="3">'様式②'!$X$25:$Z$25</definedName>
    <definedName name="郵便番号左4">#REF!</definedName>
    <definedName name="郵便番号左5" localSheetId="4">'2号資格なし'!$R$21:$T$21</definedName>
    <definedName name="郵便番号左5" localSheetId="6">#REF!</definedName>
    <definedName name="郵便番号左5" localSheetId="3">'様式②'!$X$29:$Z$29</definedName>
    <definedName name="郵便番号左5">#REF!</definedName>
    <definedName name="郵便番号左6" localSheetId="4">'2号資格なし'!$R$24:$T$24</definedName>
    <definedName name="郵便番号左6" localSheetId="6">#REF!</definedName>
    <definedName name="郵便番号左6" localSheetId="3">'様式②'!$X$33:$Z$33</definedName>
    <definedName name="郵便番号左6">#REF!</definedName>
    <definedName name="郵便番号左7" localSheetId="6">#REF!</definedName>
    <definedName name="郵便番号左7">'2号資格なし'!$R$27:$T$27</definedName>
    <definedName name="郵便番号左8" localSheetId="5">'2号資格なし'!#REF!</definedName>
    <definedName name="郵便番号左8" localSheetId="6">#REF!</definedName>
    <definedName name="郵便番号左8">'2号資格なし'!#REF!</definedName>
    <definedName name="郵便番号左9" localSheetId="5">'2号資格なし'!#REF!</definedName>
    <definedName name="郵便番号左9" localSheetId="6">#REF!</definedName>
    <definedName name="郵便番号左9">'2号資格なし'!#REF!</definedName>
    <definedName name="連絡者名" localSheetId="6">'追加'!#REF!</definedName>
    <definedName name="連絡者名">'様式①'!$AG$9</definedName>
  </definedNames>
  <calcPr fullCalcOnLoad="1"/>
</workbook>
</file>

<file path=xl/sharedStrings.xml><?xml version="1.0" encoding="utf-8"?>
<sst xmlns="http://schemas.openxmlformats.org/spreadsheetml/2006/main" count="1005" uniqueCount="471">
  <si>
    <t>県番号</t>
  </si>
  <si>
    <t>市区町村番号</t>
  </si>
  <si>
    <t>〒</t>
  </si>
  <si>
    <t>-</t>
  </si>
  <si>
    <t>計</t>
  </si>
  <si>
    <t>認定育成員</t>
  </si>
  <si>
    <t>認　定　員</t>
  </si>
  <si>
    <t>（フリガナ）</t>
  </si>
  <si>
    <t>氏　　名</t>
  </si>
  <si>
    <t>性別</t>
  </si>
  <si>
    <t>（県番号）</t>
  </si>
  <si>
    <t>（右ﾂﾞﾒで記入）</t>
  </si>
  <si>
    <t>Ｎ</t>
  </si>
  <si>
    <t>Ｋ</t>
  </si>
  <si>
    <t>男・女</t>
  </si>
  <si>
    <t>歳</t>
  </si>
  <si>
    <t>年齢</t>
  </si>
  <si>
    <t>職業コード</t>
  </si>
  <si>
    <t>℡</t>
  </si>
  <si>
    <t>　</t>
  </si>
  <si>
    <t>　　　</t>
  </si>
  <si>
    <t>単位団番号</t>
  </si>
  <si>
    <t>－</t>
  </si>
  <si>
    <t>団　　　　員　　　　数　　　　（名簿別添）　（名）</t>
  </si>
  <si>
    <t>更 新</t>
  </si>
  <si>
    <t>新 規</t>
  </si>
  <si>
    <t>合 計</t>
  </si>
  <si>
    <t>うち有資格指導者数</t>
  </si>
  <si>
    <t>～小3</t>
  </si>
  <si>
    <t>小4～小6</t>
  </si>
  <si>
    <t>中学生</t>
  </si>
  <si>
    <t>合　計</t>
  </si>
  <si>
    <t>男　子</t>
  </si>
  <si>
    <t>認   定   員</t>
  </si>
  <si>
    <t>女　子</t>
  </si>
  <si>
    <t>団 の 活 動</t>
  </si>
  <si>
    <t>団 の 主 な　　　　　　　活 動 施 設</t>
  </si>
  <si>
    <t>19</t>
  </si>
  <si>
    <t>39</t>
  </si>
  <si>
    <t>49</t>
  </si>
  <si>
    <t>59</t>
  </si>
  <si>
    <t>06</t>
  </si>
  <si>
    <t>12-2</t>
  </si>
  <si>
    <t>30</t>
  </si>
  <si>
    <t>40</t>
  </si>
  <si>
    <t>60</t>
  </si>
  <si>
    <t>02-2</t>
  </si>
  <si>
    <t>07</t>
  </si>
  <si>
    <t>12-3</t>
  </si>
  <si>
    <t>21</t>
  </si>
  <si>
    <t>31</t>
  </si>
  <si>
    <t>41</t>
  </si>
  <si>
    <t>51</t>
  </si>
  <si>
    <t>61</t>
  </si>
  <si>
    <t>（活動競技名を記入して下さい）</t>
  </si>
  <si>
    <t>02-3</t>
  </si>
  <si>
    <t>13</t>
  </si>
  <si>
    <t>32</t>
  </si>
  <si>
    <t>42</t>
  </si>
  <si>
    <t>52</t>
  </si>
  <si>
    <t>62</t>
  </si>
  <si>
    <t>02-4</t>
  </si>
  <si>
    <t>23</t>
  </si>
  <si>
    <t>33</t>
  </si>
  <si>
    <t>53</t>
  </si>
  <si>
    <t>63</t>
  </si>
  <si>
    <t>03</t>
  </si>
  <si>
    <t>09-2</t>
  </si>
  <si>
    <t>14-2</t>
  </si>
  <si>
    <t>24</t>
  </si>
  <si>
    <t>34</t>
  </si>
  <si>
    <t>44</t>
  </si>
  <si>
    <t>54</t>
  </si>
  <si>
    <t>64</t>
  </si>
  <si>
    <t>35</t>
  </si>
  <si>
    <t>45</t>
  </si>
  <si>
    <t>55</t>
  </si>
  <si>
    <t>65</t>
  </si>
  <si>
    <t>04-2</t>
  </si>
  <si>
    <t>16</t>
  </si>
  <si>
    <t>26</t>
  </si>
  <si>
    <t>46</t>
  </si>
  <si>
    <t>56</t>
  </si>
  <si>
    <t>04-3</t>
  </si>
  <si>
    <t>27</t>
  </si>
  <si>
    <t>37</t>
  </si>
  <si>
    <t>47</t>
  </si>
  <si>
    <t>67</t>
  </si>
  <si>
    <t>04-4</t>
  </si>
  <si>
    <t>11-2</t>
  </si>
  <si>
    <t>18</t>
  </si>
  <si>
    <t>28</t>
  </si>
  <si>
    <t>38</t>
  </si>
  <si>
    <t>48</t>
  </si>
  <si>
    <t>58</t>
  </si>
  <si>
    <t>68</t>
  </si>
  <si>
    <t>団名称</t>
  </si>
  <si>
    <t>代表指導者名</t>
  </si>
  <si>
    <t>年</t>
  </si>
  <si>
    <t>月</t>
  </si>
  <si>
    <t>日</t>
  </si>
  <si>
    <t>　●登録料</t>
  </si>
  <si>
    <t>男　性</t>
  </si>
  <si>
    <t>・指導者登録料＠</t>
  </si>
  <si>
    <t>円</t>
  </si>
  <si>
    <t>×</t>
  </si>
  <si>
    <t>名=</t>
  </si>
  <si>
    <t>女　性</t>
  </si>
  <si>
    <t>・団員登録料＠</t>
  </si>
  <si>
    <t>計</t>
  </si>
  <si>
    <t>団活動に関する調査事項</t>
  </si>
  <si>
    <t>市区町村スポーツ少年団</t>
  </si>
  <si>
    <t>受付および登録料受領</t>
  </si>
  <si>
    <t>平成        年        月        日</t>
  </si>
  <si>
    <t>番号</t>
  </si>
  <si>
    <t>競技名</t>
  </si>
  <si>
    <t>記入欄</t>
  </si>
  <si>
    <t>陸上競技</t>
  </si>
  <si>
    <t>卓球</t>
  </si>
  <si>
    <t>剣道</t>
  </si>
  <si>
    <t>野外活動</t>
  </si>
  <si>
    <t>競泳</t>
  </si>
  <si>
    <t>軟式野球</t>
  </si>
  <si>
    <t>太鼓</t>
  </si>
  <si>
    <t>その他</t>
  </si>
  <si>
    <t>飛込み</t>
  </si>
  <si>
    <t>相撲</t>
  </si>
  <si>
    <t>水球</t>
  </si>
  <si>
    <t>馬術</t>
  </si>
  <si>
    <t>山岳</t>
  </si>
  <si>
    <t>野球</t>
  </si>
  <si>
    <t>鼓笛</t>
  </si>
  <si>
    <t>綱引</t>
  </si>
  <si>
    <t>合気道</t>
  </si>
  <si>
    <t>柔道</t>
  </si>
  <si>
    <t>少林寺拳法</t>
  </si>
  <si>
    <t>器械体操</t>
  </si>
  <si>
    <t>空手道</t>
  </si>
  <si>
    <t>新体操</t>
  </si>
  <si>
    <t>武術太極拳</t>
  </si>
  <si>
    <t>自転車</t>
  </si>
  <si>
    <t>弓道</t>
  </si>
  <si>
    <t>銃剣道</t>
  </si>
  <si>
    <t>ﾗｲﾌﾙ射撃</t>
  </si>
  <si>
    <t>ｸﾚｰ射撃</t>
  </si>
  <si>
    <t>ﾘｰﾀﾞｰ会等</t>
  </si>
  <si>
    <t>単　位　団　登　録　番　号</t>
  </si>
  <si>
    <t>年 齢</t>
  </si>
  <si>
    <t>更新</t>
  </si>
  <si>
    <t>新規</t>
  </si>
  <si>
    <t>県番号</t>
  </si>
  <si>
    <t>市区町村番号</t>
  </si>
  <si>
    <t>更新・新規</t>
  </si>
  <si>
    <t>団</t>
  </si>
  <si>
    <t>備考欄</t>
  </si>
  <si>
    <t>※いずれかに○</t>
  </si>
  <si>
    <t>℡</t>
  </si>
  <si>
    <t>単位団番号</t>
  </si>
  <si>
    <t>性別</t>
  </si>
  <si>
    <t>男</t>
  </si>
  <si>
    <t>・</t>
  </si>
  <si>
    <t>女</t>
  </si>
  <si>
    <t>新規</t>
  </si>
  <si>
    <t>単　位　団　登　録　番　号</t>
  </si>
  <si>
    <t>番</t>
  </si>
  <si>
    <t>氏　　　　　　　　　名</t>
  </si>
  <si>
    <t>～小3</t>
  </si>
  <si>
    <t>小4～小6</t>
  </si>
  <si>
    <t>中学生</t>
  </si>
  <si>
    <t>15才以上</t>
  </si>
  <si>
    <t>号</t>
  </si>
  <si>
    <t>更新・新規</t>
  </si>
  <si>
    <t>（</t>
  </si>
  <si>
    <t>）</t>
  </si>
  <si>
    <t>氏　　　　　　　　　名</t>
  </si>
  <si>
    <t>15才以上</t>
  </si>
  <si>
    <t>備考</t>
  </si>
  <si>
    <t>●登録料</t>
  </si>
  <si>
    <t>・指導者登録料</t>
  </si>
  <si>
    <t>＠</t>
  </si>
  <si>
    <t>名</t>
  </si>
  <si>
    <t>＝</t>
  </si>
  <si>
    <t>・団員登録料</t>
  </si>
  <si>
    <t>＠</t>
  </si>
  <si>
    <t>結成
年月日
（西暦）</t>
  </si>
  <si>
    <t>代表指導者住所</t>
  </si>
  <si>
    <t>70</t>
  </si>
  <si>
    <t>日本拳法</t>
  </si>
  <si>
    <t>育　成</t>
  </si>
  <si>
    <t>単 位 団 登 録 番 号</t>
  </si>
  <si>
    <t>特技　</t>
  </si>
  <si>
    <t>育成</t>
  </si>
  <si>
    <t>(県番号)</t>
  </si>
  <si>
    <t>(01)</t>
  </si>
  <si>
    <t>(03)</t>
  </si>
  <si>
    <t>(04)</t>
  </si>
  <si>
    <t>(05)</t>
  </si>
  <si>
    <t>団　　　　員　　　　数　　　　　（名）</t>
  </si>
  <si>
    <t>男   性</t>
  </si>
  <si>
    <t>(01)</t>
  </si>
  <si>
    <t>(02)</t>
  </si>
  <si>
    <t>(03)</t>
  </si>
  <si>
    <t>(04)</t>
  </si>
  <si>
    <t>(05)</t>
  </si>
  <si>
    <t>　1.　定　 期　 週（　　　　）回活動／1回（　　　　）時間</t>
  </si>
  <si>
    <t>　2.  不定期　 月（　　　　）回活動／1回（　　　　）時間</t>
  </si>
  <si>
    <t>特　技</t>
  </si>
  <si>
    <t>リーダー担当</t>
  </si>
  <si>
    <t>今回の追加登録は</t>
  </si>
  <si>
    <t>番号</t>
  </si>
  <si>
    <t>指　　　導　　　者　　　数　　　（名）</t>
  </si>
  <si>
    <t>リーダー</t>
  </si>
  <si>
    <t>　　担当</t>
  </si>
  <si>
    <t>今回の　
登録者数</t>
  </si>
  <si>
    <t>前回までの　
登録者数</t>
  </si>
  <si>
    <t>累計の　
登録者数</t>
  </si>
  <si>
    <r>
      <t xml:space="preserve">認 定 番 号
</t>
    </r>
    <r>
      <rPr>
        <sz val="8"/>
        <rFont val="ＭＳ Ｐゴシック"/>
        <family val="3"/>
      </rPr>
      <t>※有資格者の場合は必ず該当する資格に番号を記入</t>
    </r>
  </si>
  <si>
    <t>小4
～
小6</t>
  </si>
  <si>
    <t>15才以上</t>
  </si>
  <si>
    <t>単位団登録番号</t>
  </si>
  <si>
    <t>男性</t>
  </si>
  <si>
    <t>女性</t>
  </si>
  <si>
    <t>主な活動競技 ・ 種目番号</t>
  </si>
  <si>
    <r>
      <t>（　　　　　　　　）</t>
    </r>
    <r>
      <rPr>
        <sz val="12"/>
        <rFont val="ＭＳ Ｐゴシック"/>
        <family val="3"/>
      </rPr>
      <t>回目</t>
    </r>
  </si>
  <si>
    <t>※認定育成員の方は、認定員の欄に認定番号を
　 記入する必要はありません。</t>
  </si>
  <si>
    <t>認 定 番 号</t>
  </si>
  <si>
    <t>★　資格を有する指導者全員を記入。不足の場合は同じ用紙を使用し、続けて記入してください。</t>
  </si>
  <si>
    <t>★　資格を保有しない指導者全員を記入。不足の場合は同じ用紙を使用し、続けて記入してください。</t>
  </si>
  <si>
    <t>男子</t>
  </si>
  <si>
    <t>女子</t>
  </si>
  <si>
    <r>
      <t xml:space="preserve">更新・新規
</t>
    </r>
    <r>
      <rPr>
        <sz val="6"/>
        <rFont val="ＭＳ Ｐゴシック"/>
        <family val="3"/>
      </rPr>
      <t>※いずれかに○</t>
    </r>
  </si>
  <si>
    <t>育成母集団</t>
  </si>
  <si>
    <t>主な活動競技・種目の欄に○印を記入してください（6か所まで）。</t>
  </si>
  <si>
    <t>育成　
母集団</t>
  </si>
  <si>
    <t>★　20歳未満の方は、指導者登録をすることはできません。</t>
  </si>
  <si>
    <t>★　この用紙は登録申請期間内に、指導者・
　　 団員の追加登録が必要となった場合に
　　 使用するものです。
★　登録が可能かどうか、および登録申請
　　 期間については、市区町村スポーツ
　　 少年団にご確認ください。
★　追加登録する指導者・団員全員を
　　 記入してください。
★　不足の場合は、同じ用紙を使用し、
　　 続けて記入してください。</t>
  </si>
  <si>
    <t>※必ず該当する資格に番号を記入してください。</t>
  </si>
  <si>
    <t>住　　　所　・　電　話　番　号　・　職業コード</t>
  </si>
  <si>
    <t>職業コード</t>
  </si>
  <si>
    <t>住　　　所　・　電　話　番　号　・　職業コード</t>
  </si>
  <si>
    <t>℡</t>
  </si>
  <si>
    <t>（　　　　　　　　　　　　　　　）</t>
  </si>
  <si>
    <t>更新</t>
  </si>
  <si>
    <t xml:space="preserve">住所　・　電話番号　・　職業コード </t>
  </si>
  <si>
    <t>男 ・ 女</t>
  </si>
  <si>
    <t>登　録　番　号</t>
  </si>
  <si>
    <t>市 ・ 区
町 ・ 村</t>
  </si>
  <si>
    <t>本    部    長    名</t>
  </si>
  <si>
    <t>事務担当者名</t>
  </si>
  <si>
    <t>設　 　置　　年　　月</t>
  </si>
  <si>
    <t>スポーツ少年団</t>
  </si>
  <si>
    <t>年</t>
  </si>
  <si>
    <t>月</t>
  </si>
  <si>
    <t>スポーツ少年団
所      在      地</t>
  </si>
  <si>
    <t>TEL</t>
  </si>
  <si>
    <t>FAX</t>
  </si>
  <si>
    <t>今回の登録</t>
  </si>
  <si>
    <t>今　　回　　登　　録　　者　　数</t>
  </si>
  <si>
    <t>団　　　数　（団）</t>
  </si>
  <si>
    <t>指　　導　　者　　数　　（名）</t>
  </si>
  <si>
    <t>うち有資格指導者数（名）</t>
  </si>
  <si>
    <t>団員数（名）</t>
  </si>
  <si>
    <t>市区町村スポーツ少年団役職員数（名）</t>
  </si>
  <si>
    <t>市区町村段階登録役職員
のうち有資格者数（名）</t>
  </si>
  <si>
    <t>更新団</t>
  </si>
  <si>
    <t>更　新</t>
  </si>
  <si>
    <t>新　規</t>
  </si>
  <si>
    <t>男 子</t>
  </si>
  <si>
    <t>市　区　町　村　段　階</t>
  </si>
  <si>
    <t>初回</t>
  </si>
  <si>
    <t>登　録　役　職　員</t>
  </si>
  <si>
    <t>男 性</t>
  </si>
  <si>
    <t>新規団</t>
  </si>
  <si>
    <t>女 子</t>
  </si>
  <si>
    <t>単　位　団　段　階
登　録　役　職　員</t>
  </si>
  <si>
    <t>女 性</t>
  </si>
  <si>
    <t>追加</t>
  </si>
  <si>
    <t>今　回　登　録　料</t>
  </si>
  <si>
    <t>指導者登録料</t>
  </si>
  <si>
    <t>@</t>
  </si>
  <si>
    <t>円X</t>
  </si>
  <si>
    <t>名</t>
  </si>
  <si>
    <t>円</t>
  </si>
  <si>
    <t>団員登録料</t>
  </si>
  <si>
    <t>@</t>
  </si>
  <si>
    <t>役職員登録料</t>
  </si>
  <si>
    <t>（市区町村段階登録者のみ）</t>
  </si>
  <si>
    <t>(登録料合計：</t>
  </si>
  <si>
    <t>円)</t>
  </si>
  <si>
    <t>★　不足の場合は同じ用紙を使用し、続けて記入してください。</t>
  </si>
  <si>
    <t>認定番号</t>
  </si>
  <si>
    <t>本
部
長
(01)</t>
  </si>
  <si>
    <t>副本部長
(02)</t>
  </si>
  <si>
    <t>役
員
(03)</t>
  </si>
  <si>
    <t>事務担当者(04)</t>
  </si>
  <si>
    <t>その他
(05)</t>
  </si>
  <si>
    <t>単 位 団 所 属</t>
  </si>
  <si>
    <t>備 考 欄</t>
  </si>
  <si>
    <t>(県番号)</t>
  </si>
  <si>
    <t>認　定　員</t>
  </si>
  <si>
    <t>※有資格者の場合は必ず該当する資格に
　 番号を記入してください。</t>
  </si>
  <si>
    <t>職業コード</t>
  </si>
  <si>
    <t>（　　　　　　　　　　　　　　）</t>
  </si>
  <si>
    <t>〔変更あり 〕</t>
  </si>
  <si>
    <t>〔変更あり〕</t>
  </si>
  <si>
    <t>〔変更あり〕</t>
  </si>
  <si>
    <t>〔住所変更あり〕</t>
  </si>
  <si>
    <t>〔℡変更あり〕</t>
  </si>
  <si>
    <t>〔℡変更あり〕</t>
  </si>
  <si>
    <t>〔職業コード変更あり〕</t>
  </si>
  <si>
    <t>※変更がある場合のみ「変更あり」に○印をつけ、記入して下さい。
※変更がない場合、記入の必要はありません。
※職業コードは裏面を参照して下さい。</t>
  </si>
  <si>
    <t>※変更がある場合のみ「変更あり」に○印をつけ、記入して下さい。
※変更がない場合、記入の必要はありません。
※職業コードは裏面を参照して下さい。</t>
  </si>
  <si>
    <t>〔住所変更あり〕</t>
  </si>
  <si>
    <t>〔℡変更あり〕</t>
  </si>
  <si>
    <t>　　</t>
  </si>
  <si>
    <t>〔職業コード変更あり〕　</t>
  </si>
  <si>
    <t>〔住所変更あり〕</t>
  </si>
  <si>
    <t>〔職業コード変更あり〕　</t>
  </si>
  <si>
    <t>※変更がある場合のみ「変更あり」に○印をつけ、記入して下さい。
※変更がない場合、記入の必要はありません。
※職業コードは裏面を参照して下さい。</t>
  </si>
  <si>
    <t>　</t>
  </si>
  <si>
    <t>15才以上</t>
  </si>
  <si>
    <t>★　「本部長」、「副本部長」、「役員」、「事務担当者」、「その他」のいずれかに○印を、又、単位団に指導者登録されている方は単位団所属欄に○印を記入してください。</t>
  </si>
  <si>
    <t>★　この用紙だけでは登録できません。団登録用紙（1号用紙）に添え、提出してください。</t>
  </si>
  <si>
    <t>※いずれ
　 かに○</t>
  </si>
  <si>
    <t>近代五種</t>
  </si>
  <si>
    <t>単　位　団　登　録　番　号</t>
  </si>
  <si>
    <t>1.　有</t>
  </si>
  <si>
    <t>2.　無</t>
  </si>
  <si>
    <t>　　 また、この個人情報は「公益財団法人日本体育協会」、「各都道府県体育（スポーツ）協会」及び「各市区町村スポーツ少年団」が情報を共有し、法令などにより開示を求められた場合を除き、登録者の同意なしに第三者に開示・提供することはありません。</t>
  </si>
  <si>
    <t>今年度の登録は
（1.2いずれかに○印）</t>
  </si>
  <si>
    <t>　　1.更新登録（昨年度も登録）</t>
  </si>
  <si>
    <t>　　2.新規登録（昨年度登録していない）</t>
  </si>
  <si>
    <t>指　　　導　　　者　　　（名簿別添）　（名）</t>
  </si>
  <si>
    <t>今　回　の　登　録　者　数</t>
  </si>
  <si>
    <t>男子</t>
  </si>
  <si>
    <t>女子</t>
  </si>
  <si>
    <t>1.　有</t>
  </si>
  <si>
    <t>2.　無</t>
  </si>
  <si>
    <t>1.　学校施設</t>
  </si>
  <si>
    <t>2.　公営施設</t>
  </si>
  <si>
    <t>3.　民営施設</t>
  </si>
  <si>
    <t>4.　商業施設</t>
  </si>
  <si>
    <t xml:space="preserve">5.　その他　 </t>
  </si>
  <si>
    <t>01</t>
  </si>
  <si>
    <t>05</t>
  </si>
  <si>
    <t>テニス</t>
  </si>
  <si>
    <t>12-1</t>
  </si>
  <si>
    <t>ｽﾋﾟｰﾄﾞｽｹｰﾄ</t>
  </si>
  <si>
    <t>29</t>
  </si>
  <si>
    <t>なぎなた</t>
  </si>
  <si>
    <t>ﾊﾟﾜｰﾘﾌﾃｨﾝｸﾞ</t>
  </si>
  <si>
    <t>69</t>
  </si>
  <si>
    <t>ﾃｨｰﾎﾞｰﾙ</t>
  </si>
  <si>
    <t>02-1</t>
  </si>
  <si>
    <t>ボート</t>
  </si>
  <si>
    <t>ﾌｨｷﾞｭｱｽｹｰﾄ</t>
  </si>
  <si>
    <t>20</t>
  </si>
  <si>
    <t>ﾊﾞｲｱｽﾛﾝ</t>
  </si>
  <si>
    <t>ﾎﾞｳﾘﾝｸﾞ</t>
  </si>
  <si>
    <t>50</t>
  </si>
  <si>
    <t>ｵﾘｴﾝﾃｰﾘﾝｸﾞ</t>
  </si>
  <si>
    <t>ホッケー</t>
  </si>
  <si>
    <t>ｼｮｰﾄ
ﾄﾗｯｸｽｹｰﾄ</t>
  </si>
  <si>
    <t>ﾗｸﾞﾋﾞｰ
ﾌｯﾄﾎﾞｰﾙ</t>
  </si>
  <si>
    <t>ﾎﾞﾌﾞｽﾚｰ･
ﾘｭｰｼﾞｭ</t>
  </si>
  <si>
    <t>ｸﾞﾗｳﾝﾄﾞ･
ｺﾞﾙﾌ</t>
  </si>
  <si>
    <t>ﾊﾞﾄﾝﾄﾜﾘﾝｸﾞ</t>
  </si>
  <si>
    <t>08</t>
  </si>
  <si>
    <t>ﾎﾞｸｼﾝｸﾞ</t>
  </si>
  <si>
    <t>ﾚｽﾘﾝｸﾞ</t>
  </si>
  <si>
    <t>22</t>
  </si>
  <si>
    <t>ﾄﾗﾝﾎﾟﾘﾝ</t>
  </si>
  <si>
    <t>99</t>
  </si>
  <si>
    <t>ｼﾝｸﾛﾅｲｽﾞﾄﾞ
ｽｲﾐﾝｸﾞ</t>
  </si>
  <si>
    <t>09-1</t>
  </si>
  <si>
    <t>ﾊﾞﾚｰﾎﾞｰﾙ</t>
  </si>
  <si>
    <t>14-1</t>
  </si>
  <si>
    <t>ｾｰﾘﾝｸﾞ</t>
  </si>
  <si>
    <t>ﾌｪﾝｼﾝｸﾞ</t>
  </si>
  <si>
    <t>カヌー</t>
  </si>
  <si>
    <t>43</t>
  </si>
  <si>
    <t>ﾄﾗｲｱｽﾛﾝ</t>
  </si>
  <si>
    <t>サッカー</t>
  </si>
  <si>
    <t>ﾋﾞｰﾁﾊﾞﾚｰ</t>
  </si>
  <si>
    <t>ｳｨﾝﾄﾞｻｰﾌｨﾝ</t>
  </si>
  <si>
    <t>ｱｰﾁｪﾘｰ</t>
  </si>
  <si>
    <t>ﾛｰﾗｰｽｹｰﾄ</t>
  </si>
  <si>
    <t>ﾄﾞｯｼﾞﾎﾞｰﾙ</t>
  </si>
  <si>
    <t>04-1</t>
  </si>
  <si>
    <t>ｱﾙﾍﾟﾝｽｷｰ</t>
  </si>
  <si>
    <t>10-1</t>
  </si>
  <si>
    <t>15</t>
  </si>
  <si>
    <t>ｳｪｲﾄﾘﾌﾃｨﾝｸﾞ</t>
  </si>
  <si>
    <t>25</t>
  </si>
  <si>
    <t>ｿﾌﾄﾎﾞｰﾙ</t>
  </si>
  <si>
    <t>ｹﾞｰﾄﾎﾞｰﾙ</t>
  </si>
  <si>
    <t>ﾊﾞｳﾝﾄﾞﾃﾆｽ</t>
  </si>
  <si>
    <t>ﾌｯﾄ
ﾍﾞｰｽﾎﾞｰﾙ</t>
  </si>
  <si>
    <t>ﾉﾙﾃﾞｨｯｸ</t>
  </si>
  <si>
    <t>10ｰ2</t>
  </si>
  <si>
    <t>ﾊﾝﾄﾞﾎﾞｰﾙ</t>
  </si>
  <si>
    <t>ﾊﾞﾄﾞﾐﾝﾄﾝ</t>
  </si>
  <si>
    <t>36</t>
  </si>
  <si>
    <t>ｱｲｽﾎｯｹｰ</t>
  </si>
  <si>
    <t>ｴｱﾛﾋﾞｯｸ</t>
  </si>
  <si>
    <t>66</t>
  </si>
  <si>
    <t>ﾐﾆﾊﾞﾚｰﾎﾞｰﾙ</t>
  </si>
  <si>
    <t>ﾌﾘｰｽﾀｲﾙ</t>
  </si>
  <si>
    <t>11-1</t>
  </si>
  <si>
    <t>ﾊﾞｽｹｯﾄﾎﾞｰﾙ</t>
  </si>
  <si>
    <t>17</t>
  </si>
  <si>
    <t>ゴルフ</t>
  </si>
  <si>
    <t>57</t>
  </si>
  <si>
    <t>ﾎﾟｰﾄﾎﾞｰﾙ</t>
  </si>
  <si>
    <t>ｿﾌﾄ
ﾊﾞﾚｰﾎﾞｰﾙ</t>
  </si>
  <si>
    <t>ｽﾉｰﾎﾞｰﾄﾞ</t>
  </si>
  <si>
    <t>ﾐﾆ
ﾊﾞｽｹｯﾄﾎﾞｰﾙ</t>
  </si>
  <si>
    <t>ｿﾌﾄﾃﾆｽ</t>
  </si>
  <si>
    <t>ｶｰﾘﾝｸﾞ</t>
  </si>
  <si>
    <t>ｽﾎﾟｰﾂ
ﾁｬﾝﾊﾞﾗ</t>
  </si>
  <si>
    <t xml:space="preserve">     また、この個人情報は「公益財団法人日本体育協会」、「各都道府県体育（スポーツ）協会」及び「各市区町村スポーツ少年団」が情報を共有し、法令などにより開示を求められた場合を除き、登録者の同意なしに第三者に開示・提供することはありません。</t>
  </si>
  <si>
    <t xml:space="preserve">      また、この個人情報は「公益財団法人日本体育協会」、「各都道府県体育（スポーツ）協会」及び「各市区町村スポーツ少年団」が情報を共有し、法令などにより開示を求められた場合を除き、登録者の同意なしに第三者に開示・提供することはありません。</t>
  </si>
  <si>
    <t>母集団（育成会等）の
有無</t>
  </si>
  <si>
    <t>傷害保険加入の有無（※2）</t>
  </si>
  <si>
    <t>総合型地域スポーツクラブとの連携の有無(※1)</t>
  </si>
  <si>
    <t>※1 組織・指導者・イベント・施設などにおける何らかの連携の有無</t>
  </si>
  <si>
    <t>※2 前年実績（年度毎に傷害保険への加入手続きが必要です）</t>
  </si>
  <si>
    <t>計（2名以上）</t>
  </si>
  <si>
    <r>
      <t>★　</t>
    </r>
    <r>
      <rPr>
        <b/>
        <u val="double"/>
        <sz val="8"/>
        <rFont val="ＭＳ Ｐゴシック"/>
        <family val="3"/>
      </rPr>
      <t>2名以上の有資格指導者の登録が必要です。</t>
    </r>
  </si>
  <si>
    <t>URL</t>
  </si>
  <si>
    <t>代表者</t>
  </si>
  <si>
    <t>送付先</t>
  </si>
  <si>
    <t>★　代表者及び送付先は有資格指導者、資格なし指導者の内1名を選択して○印を付けてください。</t>
  </si>
  <si>
    <t>★　年齢は、4月1日現在の年齢を記入してください。</t>
  </si>
  <si>
    <t>平成　（　　）　年度　市区町村スポーツ少年団 Web登録入力項目</t>
  </si>
  <si>
    <t>市区町村スポーツ少年団役職員Web登録入力項目</t>
  </si>
  <si>
    <t>市 ・ 区 ・ 町 ・ 村
スポーツ少年団</t>
  </si>
  <si>
    <t>電話番号
代表指導者</t>
  </si>
  <si>
    <r>
      <t xml:space="preserve">メールアドレス
</t>
    </r>
    <r>
      <rPr>
        <sz val="8"/>
        <rFont val="ＭＳ Ｐゴシック"/>
        <family val="3"/>
      </rPr>
      <t>連絡先</t>
    </r>
  </si>
  <si>
    <t>メールアドレス①</t>
  </si>
  <si>
    <t>メールアドレス②</t>
  </si>
  <si>
    <t>メールアドレス③</t>
  </si>
  <si>
    <t>※メールアドレスは、代表者でなくても登録できます。</t>
  </si>
  <si>
    <t>　最大3件まで登録できます。</t>
  </si>
  <si>
    <t>★　この用紙に記載された個人情報は、情報誌「Sports Japan」や登録関連資料の送付、スポーツ少年団各種事業の案内、スポーツ少年団事業を実施する際の参加者の登録確認等、スポーツ少年団に関わる事業活動のために利用いたします。</t>
  </si>
  <si>
    <t>★　この用紙に記載された個人情報は、情報誌「Sports Japan」や登録関連資料の送付、スポーツ少年団各種事業の案内、スポーツ少年団事業を実施する際の参加者の登録確認等、スポーツ少年団に関わる事業活動のために利用いたします。</t>
  </si>
  <si>
    <t>★　この用紙に記載された個人情報は、情報誌「Sports Japan」や登録関連資料の送付、スポーツ少年団各種事業の案内、スポーツ少年団事業を実施する際の参加者の登録確認等、スポーツ少年団に関わる事業活動のために利用いたします。</t>
  </si>
  <si>
    <t>スポーツ少年団団員Web登録入力項目（様式③）</t>
  </si>
  <si>
    <t>★　様式①に添えて提出してください。
★　登録する団員全員を記入。不足の場合は、同じ用紙を使用し、続けて記入して下さい。</t>
  </si>
  <si>
    <t>★　必ず役職員登録名簿を併せて提出してください。</t>
  </si>
  <si>
    <t>平成（　　　）年度　スポーツ少年団　Web登録入力項目(追加登録)</t>
  </si>
  <si>
    <t>フリガナ</t>
  </si>
  <si>
    <t>スポーツ少年団</t>
  </si>
  <si>
    <t>★　必ず登録名簿2号（様式及び3号様式）と併せ提出してください。</t>
  </si>
  <si>
    <t>★　1号様式に添え、提出してください。</t>
  </si>
  <si>
    <t>〔住所〕※必ず記載</t>
  </si>
  <si>
    <t>〔℡〕※必ず記載</t>
  </si>
  <si>
    <r>
      <t>（フリガナ）※必ず記載</t>
    </r>
    <r>
      <rPr>
        <sz val="11"/>
        <rFont val="ＭＳ Ｐゴシック"/>
        <family val="3"/>
      </rPr>
      <t xml:space="preserve">
氏　　名</t>
    </r>
  </si>
  <si>
    <t>（）</t>
  </si>
  <si>
    <t>〔職業コード〕必ず記載</t>
  </si>
  <si>
    <t>（フリガナ）必ず記載</t>
  </si>
  <si>
    <t>〔住所〕必ず記載</t>
  </si>
  <si>
    <t>〔℡〕必ず記載</t>
  </si>
  <si>
    <t>〔職業〕　必ず記載</t>
  </si>
  <si>
    <t>八幡平市スポーツ少年団</t>
  </si>
  <si>
    <t>令和２年度　日本スポーツ少年団登録用紙　（Web登録入力項目様式　1号用紙）</t>
  </si>
  <si>
    <t>令和２年度　日本スポーツ少年団登録用紙 （2号様式…有資格指導者用）</t>
  </si>
  <si>
    <t>令和２年度　日本スポーツ少年団登録用紙 （2号様式…資格なし指導者用）</t>
  </si>
  <si>
    <t>令和２年度　日本スポーツ少年団登録用紙（3号様式）</t>
  </si>
  <si>
    <t>スポーツ少年団</t>
  </si>
  <si>
    <t>令和        年        月        日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</si>
</sst>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 "/>
    <numFmt numFmtId="181" formatCode="#,##0_);[Red]\(#,##0\)"/>
    <numFmt numFmtId="182" formatCode="0.00_);[Red]\(0.00\)"/>
    <numFmt numFmtId="183" formatCode="0_);[Red]\(0\)"/>
    <numFmt numFmtId="184" formatCode="0_);\(0\)"/>
    <numFmt numFmtId="185" formatCode="0.0_);[Red]\(0.0\)"/>
    <numFmt numFmtId="186" formatCode="0.0%"/>
    <numFmt numFmtId="187" formatCode="0.0000"/>
    <numFmt numFmtId="188" formatCode="0.000"/>
    <numFmt numFmtId="189" formatCode="0.0"/>
    <numFmt numFmtId="190" formatCode="0.000%"/>
    <numFmt numFmtId="191" formatCode="0_ "/>
    <numFmt numFmtId="192" formatCode="#,###;\-#,###;\-"/>
    <numFmt numFmtId="193" formatCode="#,###%;\-#,###%;\-"/>
    <numFmt numFmtId="194" formatCode="0.0;\-0.0;\-"/>
    <numFmt numFmtId="195" formatCode="#,###;#,###;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61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7.5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5.5"/>
      <name val="ＭＳ Ｐゴシック"/>
      <family val="3"/>
    </font>
    <font>
      <sz val="5"/>
      <name val="ＭＳ Ｐゴシック"/>
      <family val="3"/>
    </font>
    <font>
      <sz val="22"/>
      <name val="ＭＳ Ｐゴシック"/>
      <family val="3"/>
    </font>
    <font>
      <sz val="4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b/>
      <u val="double"/>
      <sz val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9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 style="medium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hair"/>
      <top>
        <color indexed="63"/>
      </top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dashed"/>
    </border>
    <border>
      <left style="hair"/>
      <right style="thin"/>
      <top>
        <color indexed="63"/>
      </top>
      <bottom style="dashed"/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ashed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38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8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top"/>
    </xf>
    <xf numFmtId="0" fontId="3" fillId="0" borderId="24" xfId="0" applyFont="1" applyFill="1" applyBorder="1" applyAlignment="1">
      <alignment horizontal="right" vertical="top"/>
    </xf>
    <xf numFmtId="0" fontId="3" fillId="0" borderId="25" xfId="0" applyFont="1" applyFill="1" applyBorder="1" applyAlignment="1">
      <alignment vertical="top"/>
    </xf>
    <xf numFmtId="0" fontId="0" fillId="0" borderId="26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Continuous" vertical="center"/>
    </xf>
    <xf numFmtId="0" fontId="3" fillId="0" borderId="30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3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Continuous" vertical="center"/>
    </xf>
    <xf numFmtId="0" fontId="3" fillId="0" borderId="35" xfId="0" applyFont="1" applyFill="1" applyBorder="1" applyAlignment="1">
      <alignment horizontal="centerContinuous" vertical="center"/>
    </xf>
    <xf numFmtId="0" fontId="3" fillId="0" borderId="36" xfId="0" applyFont="1" applyFill="1" applyBorder="1" applyAlignment="1">
      <alignment horizontal="centerContinuous"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Continuous" vertical="center"/>
    </xf>
    <xf numFmtId="0" fontId="3" fillId="0" borderId="39" xfId="0" applyFont="1" applyFill="1" applyBorder="1" applyAlignment="1">
      <alignment horizontal="centerContinuous" vertical="center"/>
    </xf>
    <xf numFmtId="0" fontId="3" fillId="0" borderId="40" xfId="0" applyFont="1" applyFill="1" applyBorder="1" applyAlignment="1">
      <alignment horizontal="centerContinuous" vertical="center"/>
    </xf>
    <xf numFmtId="0" fontId="3" fillId="0" borderId="41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7" fillId="33" borderId="42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43" xfId="0" applyFont="1" applyFill="1" applyBorder="1" applyAlignment="1">
      <alignment horizontal="centerContinuous" vertical="center"/>
    </xf>
    <xf numFmtId="0" fontId="7" fillId="0" borderId="44" xfId="0" applyFont="1" applyBorder="1" applyAlignment="1">
      <alignment horizontal="centerContinuous" vertical="center"/>
    </xf>
    <xf numFmtId="0" fontId="7" fillId="0" borderId="40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0" fontId="7" fillId="0" borderId="39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11" fillId="0" borderId="45" xfId="0" applyFont="1" applyBorder="1" applyAlignment="1">
      <alignment horizontal="centerContinuous" vertical="center"/>
    </xf>
    <xf numFmtId="0" fontId="11" fillId="0" borderId="46" xfId="0" applyFont="1" applyBorder="1" applyAlignment="1">
      <alignment horizontal="centerContinuous" vertical="center"/>
    </xf>
    <xf numFmtId="0" fontId="11" fillId="0" borderId="47" xfId="0" applyFont="1" applyBorder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6" fillId="33" borderId="48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49" xfId="0" applyFont="1" applyFill="1" applyBorder="1" applyAlignment="1">
      <alignment horizontal="right"/>
    </xf>
    <xf numFmtId="0" fontId="0" fillId="0" borderId="35" xfId="0" applyFill="1" applyBorder="1" applyAlignment="1">
      <alignment vertical="center"/>
    </xf>
    <xf numFmtId="0" fontId="0" fillId="0" borderId="50" xfId="0" applyFill="1" applyBorder="1" applyAlignment="1">
      <alignment horizontal="centerContinuous"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6" fillId="0" borderId="50" xfId="0" applyFont="1" applyFill="1" applyBorder="1" applyAlignment="1">
      <alignment horizontal="centerContinuous" vertical="center"/>
    </xf>
    <xf numFmtId="0" fontId="6" fillId="0" borderId="51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0" fillId="0" borderId="50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4" xfId="0" applyFill="1" applyBorder="1" applyAlignment="1">
      <alignment vertical="center"/>
    </xf>
    <xf numFmtId="0" fontId="3" fillId="0" borderId="5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49" fontId="7" fillId="0" borderId="56" xfId="0" applyNumberFormat="1" applyFont="1" applyBorder="1" applyAlignment="1">
      <alignment horizontal="center" vertical="top" shrinkToFi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Continuous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right"/>
    </xf>
    <xf numFmtId="0" fontId="0" fillId="0" borderId="58" xfId="0" applyFill="1" applyBorder="1" applyAlignment="1">
      <alignment vertical="center"/>
    </xf>
    <xf numFmtId="0" fontId="6" fillId="0" borderId="58" xfId="0" applyFont="1" applyFill="1" applyBorder="1" applyAlignment="1">
      <alignment horizontal="right"/>
    </xf>
    <xf numFmtId="0" fontId="0" fillId="0" borderId="59" xfId="0" applyFill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4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Continuous" vertical="center"/>
    </xf>
    <xf numFmtId="0" fontId="4" fillId="0" borderId="36" xfId="0" applyFont="1" applyFill="1" applyBorder="1" applyAlignment="1">
      <alignment horizontal="centerContinuous" vertical="center"/>
    </xf>
    <xf numFmtId="0" fontId="7" fillId="0" borderId="64" xfId="0" applyFont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3" fillId="0" borderId="27" xfId="0" applyFont="1" applyFill="1" applyBorder="1" applyAlignment="1">
      <alignment horizontal="centerContinuous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 textRotation="255" shrinkToFit="1"/>
    </xf>
    <xf numFmtId="0" fontId="7" fillId="33" borderId="71" xfId="0" applyFont="1" applyFill="1" applyBorder="1" applyAlignment="1">
      <alignment horizontal="center" vertical="center" textRotation="255" shrinkToFit="1"/>
    </xf>
    <xf numFmtId="0" fontId="7" fillId="0" borderId="64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4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7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79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6" fillId="0" borderId="83" xfId="0" applyFont="1" applyFill="1" applyBorder="1" applyAlignment="1">
      <alignment/>
    </xf>
    <xf numFmtId="0" fontId="6" fillId="0" borderId="83" xfId="0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5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/>
    </xf>
    <xf numFmtId="0" fontId="0" fillId="0" borderId="84" xfId="0" applyFill="1" applyBorder="1" applyAlignment="1">
      <alignment vertical="center"/>
    </xf>
    <xf numFmtId="0" fontId="6" fillId="0" borderId="85" xfId="0" applyFont="1" applyFill="1" applyBorder="1" applyAlignment="1">
      <alignment horizontal="right"/>
    </xf>
    <xf numFmtId="49" fontId="7" fillId="0" borderId="86" xfId="0" applyNumberFormat="1" applyFont="1" applyBorder="1" applyAlignment="1">
      <alignment horizontal="center" vertical="top" shrinkToFit="1"/>
    </xf>
    <xf numFmtId="0" fontId="7" fillId="0" borderId="87" xfId="0" applyFont="1" applyFill="1" applyBorder="1" applyAlignment="1">
      <alignment horizontal="right"/>
    </xf>
    <xf numFmtId="0" fontId="0" fillId="0" borderId="88" xfId="0" applyFill="1" applyBorder="1" applyAlignment="1">
      <alignment vertical="center"/>
    </xf>
    <xf numFmtId="0" fontId="6" fillId="0" borderId="88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0" fillId="0" borderId="11" xfId="0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89" xfId="0" applyFill="1" applyBorder="1" applyAlignment="1">
      <alignment vertical="center"/>
    </xf>
    <xf numFmtId="0" fontId="0" fillId="0" borderId="56" xfId="0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7" fillId="0" borderId="73" xfId="0" applyFont="1" applyFill="1" applyBorder="1" applyAlignment="1">
      <alignment vertical="center"/>
    </xf>
    <xf numFmtId="0" fontId="7" fillId="0" borderId="90" xfId="0" applyFont="1" applyFill="1" applyBorder="1" applyAlignment="1">
      <alignment vertical="center"/>
    </xf>
    <xf numFmtId="0" fontId="7" fillId="0" borderId="91" xfId="0" applyFont="1" applyFill="1" applyBorder="1" applyAlignment="1">
      <alignment vertical="center"/>
    </xf>
    <xf numFmtId="0" fontId="7" fillId="0" borderId="92" xfId="0" applyFont="1" applyFill="1" applyBorder="1" applyAlignment="1">
      <alignment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0" borderId="93" xfId="0" applyFont="1" applyFill="1" applyBorder="1" applyAlignment="1">
      <alignment vertical="center"/>
    </xf>
    <xf numFmtId="0" fontId="7" fillId="0" borderId="94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0" borderId="95" xfId="0" applyFont="1" applyFill="1" applyBorder="1" applyAlignment="1">
      <alignment vertical="center"/>
    </xf>
    <xf numFmtId="0" fontId="7" fillId="33" borderId="40" xfId="0" applyFont="1" applyFill="1" applyBorder="1" applyAlignment="1">
      <alignment horizontal="center" vertical="center" textRotation="255" shrinkToFit="1"/>
    </xf>
    <xf numFmtId="0" fontId="7" fillId="0" borderId="64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7" fillId="33" borderId="48" xfId="0" applyFont="1" applyFill="1" applyBorder="1" applyAlignment="1">
      <alignment horizontal="center"/>
    </xf>
    <xf numFmtId="0" fontId="7" fillId="33" borderId="98" xfId="0" applyFont="1" applyFill="1" applyBorder="1" applyAlignment="1">
      <alignment horizontal="center" vertical="top"/>
    </xf>
    <xf numFmtId="0" fontId="7" fillId="0" borderId="99" xfId="0" applyFont="1" applyBorder="1" applyAlignment="1">
      <alignment vertical="center"/>
    </xf>
    <xf numFmtId="0" fontId="7" fillId="0" borderId="100" xfId="0" applyFont="1" applyBorder="1" applyAlignment="1">
      <alignment vertical="center"/>
    </xf>
    <xf numFmtId="0" fontId="7" fillId="0" borderId="101" xfId="0" applyFont="1" applyBorder="1" applyAlignment="1">
      <alignment vertical="center"/>
    </xf>
    <xf numFmtId="0" fontId="7" fillId="0" borderId="102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7" fillId="0" borderId="99" xfId="0" applyFont="1" applyFill="1" applyBorder="1" applyAlignment="1">
      <alignment vertical="center"/>
    </xf>
    <xf numFmtId="0" fontId="7" fillId="0" borderId="100" xfId="0" applyFont="1" applyFill="1" applyBorder="1" applyAlignment="1">
      <alignment vertical="center"/>
    </xf>
    <xf numFmtId="0" fontId="7" fillId="0" borderId="102" xfId="0" applyFont="1" applyFill="1" applyBorder="1" applyAlignment="1">
      <alignment vertical="center"/>
    </xf>
    <xf numFmtId="0" fontId="0" fillId="0" borderId="32" xfId="0" applyFill="1" applyBorder="1" applyAlignment="1">
      <alignment vertical="top"/>
    </xf>
    <xf numFmtId="0" fontId="0" fillId="0" borderId="0" xfId="0" applyBorder="1" applyAlignment="1">
      <alignment horizontal="right" vertical="center"/>
    </xf>
    <xf numFmtId="0" fontId="3" fillId="0" borderId="70" xfId="0" applyFont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104" xfId="0" applyFill="1" applyBorder="1" applyAlignment="1">
      <alignment horizontal="center" vertical="center"/>
    </xf>
    <xf numFmtId="0" fontId="0" fillId="0" borderId="7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Fill="1" applyBorder="1" applyAlignment="1">
      <alignment horizontal="centerContinuous" vertical="center"/>
    </xf>
    <xf numFmtId="0" fontId="3" fillId="0" borderId="39" xfId="0" applyFont="1" applyFill="1" applyBorder="1" applyAlignment="1">
      <alignment horizontal="left" vertical="center"/>
    </xf>
    <xf numFmtId="0" fontId="0" fillId="0" borderId="104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3" fillId="0" borderId="10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Continuous" vertical="center"/>
    </xf>
    <xf numFmtId="0" fontId="4" fillId="0" borderId="30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4" fillId="0" borderId="27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Continuous" vertical="center"/>
    </xf>
    <xf numFmtId="0" fontId="4" fillId="0" borderId="43" xfId="0" applyFont="1" applyFill="1" applyBorder="1" applyAlignment="1">
      <alignment horizontal="centerContinuous" vertical="center"/>
    </xf>
    <xf numFmtId="0" fontId="7" fillId="0" borderId="44" xfId="0" applyFont="1" applyFill="1" applyBorder="1" applyAlignment="1">
      <alignment horizontal="centerContinuous" vertical="center" shrinkToFit="1"/>
    </xf>
    <xf numFmtId="0" fontId="7" fillId="0" borderId="40" xfId="0" applyFont="1" applyFill="1" applyBorder="1" applyAlignment="1">
      <alignment horizontal="centerContinuous" vertical="center" shrinkToFit="1"/>
    </xf>
    <xf numFmtId="0" fontId="7" fillId="0" borderId="38" xfId="0" applyFont="1" applyFill="1" applyBorder="1" applyAlignment="1">
      <alignment horizontal="centerContinuous" vertical="center" shrinkToFit="1"/>
    </xf>
    <xf numFmtId="0" fontId="7" fillId="0" borderId="39" xfId="0" applyFont="1" applyFill="1" applyBorder="1" applyAlignment="1">
      <alignment horizontal="centerContinuous" vertical="center" shrinkToFit="1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6" xfId="0" applyFont="1" applyFill="1" applyBorder="1" applyAlignment="1">
      <alignment horizontal="centerContinuous" vertical="center"/>
    </xf>
    <xf numFmtId="0" fontId="8" fillId="0" borderId="107" xfId="0" applyFont="1" applyFill="1" applyBorder="1" applyAlignment="1">
      <alignment horizontal="centerContinuous" vertical="center" wrapText="1"/>
    </xf>
    <xf numFmtId="0" fontId="8" fillId="0" borderId="27" xfId="0" applyFont="1" applyFill="1" applyBorder="1" applyAlignment="1">
      <alignment horizontal="centerContinuous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10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/>
    </xf>
    <xf numFmtId="0" fontId="4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36" xfId="0" applyFont="1" applyFill="1" applyBorder="1" applyAlignment="1">
      <alignment horizontal="centerContinuous"/>
    </xf>
    <xf numFmtId="0" fontId="3" fillId="0" borderId="108" xfId="0" applyFont="1" applyFill="1" applyBorder="1" applyAlignment="1">
      <alignment horizontal="centerContinuous" vertical="center"/>
    </xf>
    <xf numFmtId="0" fontId="3" fillId="0" borderId="109" xfId="0" applyFont="1" applyFill="1" applyBorder="1" applyAlignment="1">
      <alignment horizontal="centerContinuous" vertical="center"/>
    </xf>
    <xf numFmtId="0" fontId="3" fillId="0" borderId="85" xfId="0" applyFont="1" applyFill="1" applyBorder="1" applyAlignment="1">
      <alignment horizontal="centerContinuous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104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40" xfId="0" applyFont="1" applyBorder="1" applyAlignment="1">
      <alignment horizontal="left" vertical="center"/>
    </xf>
    <xf numFmtId="0" fontId="4" fillId="0" borderId="104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0" fontId="3" fillId="0" borderId="11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7" fillId="0" borderId="1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8" fillId="0" borderId="10" xfId="0" applyFont="1" applyBorder="1" applyAlignment="1">
      <alignment horizontal="left" shrinkToFit="1"/>
    </xf>
    <xf numFmtId="0" fontId="3" fillId="0" borderId="62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left" vertical="top" wrapText="1"/>
    </xf>
    <xf numFmtId="0" fontId="0" fillId="0" borderId="40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Continuous"/>
    </xf>
    <xf numFmtId="0" fontId="0" fillId="0" borderId="113" xfId="0" applyFont="1" applyFill="1" applyBorder="1" applyAlignment="1">
      <alignment horizontal="centerContinuous"/>
    </xf>
    <xf numFmtId="0" fontId="9" fillId="0" borderId="50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8" fillId="0" borderId="0" xfId="0" applyFont="1" applyBorder="1" applyAlignment="1">
      <alignment shrinkToFit="1"/>
    </xf>
    <xf numFmtId="0" fontId="21" fillId="0" borderId="27" xfId="0" applyFont="1" applyFill="1" applyBorder="1" applyAlignment="1">
      <alignment vertical="center" shrinkToFit="1"/>
    </xf>
    <xf numFmtId="0" fontId="21" fillId="0" borderId="21" xfId="0" applyFont="1" applyFill="1" applyBorder="1" applyAlignment="1">
      <alignment vertical="center" shrinkToFit="1"/>
    </xf>
    <xf numFmtId="0" fontId="21" fillId="0" borderId="16" xfId="0" applyFont="1" applyFill="1" applyBorder="1" applyAlignment="1">
      <alignment vertical="center" shrinkToFit="1"/>
    </xf>
    <xf numFmtId="0" fontId="21" fillId="0" borderId="14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24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center"/>
    </xf>
    <xf numFmtId="0" fontId="8" fillId="0" borderId="118" xfId="0" applyFont="1" applyFill="1" applyBorder="1" applyAlignment="1">
      <alignment horizontal="center" vertical="center" wrapText="1"/>
    </xf>
    <xf numFmtId="0" fontId="0" fillId="0" borderId="119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181" fontId="3" fillId="0" borderId="0" xfId="0" applyNumberFormat="1" applyFont="1" applyFill="1" applyAlignment="1">
      <alignment horizontal="right" vertical="center"/>
    </xf>
    <xf numFmtId="0" fontId="7" fillId="0" borderId="27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right" vertical="center"/>
    </xf>
    <xf numFmtId="0" fontId="6" fillId="0" borderId="39" xfId="0" applyFont="1" applyFill="1" applyBorder="1" applyAlignment="1">
      <alignment vertical="center"/>
    </xf>
    <xf numFmtId="0" fontId="6" fillId="0" borderId="61" xfId="0" applyFont="1" applyFill="1" applyBorder="1" applyAlignment="1">
      <alignment horizontal="centerContinuous" vertical="center"/>
    </xf>
    <xf numFmtId="0" fontId="3" fillId="0" borderId="105" xfId="0" applyFont="1" applyFill="1" applyBorder="1" applyAlignment="1">
      <alignment horizontal="centerContinuous" vertical="center"/>
    </xf>
    <xf numFmtId="0" fontId="15" fillId="0" borderId="40" xfId="0" applyFont="1" applyFill="1" applyBorder="1" applyAlignment="1">
      <alignment vertical="center" wrapText="1"/>
    </xf>
    <xf numFmtId="0" fontId="8" fillId="0" borderId="38" xfId="0" applyFont="1" applyFill="1" applyBorder="1" applyAlignment="1" quotePrefix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8" fillId="0" borderId="39" xfId="0" applyFont="1" applyFill="1" applyBorder="1" applyAlignment="1" quotePrefix="1">
      <alignment vertical="center"/>
    </xf>
    <xf numFmtId="0" fontId="8" fillId="0" borderId="16" xfId="0" applyFont="1" applyFill="1" applyBorder="1" applyAlignment="1" quotePrefix="1">
      <alignment vertical="center"/>
    </xf>
    <xf numFmtId="0" fontId="3" fillId="0" borderId="121" xfId="0" applyFont="1" applyFill="1" applyBorder="1" applyAlignment="1">
      <alignment vertical="center"/>
    </xf>
    <xf numFmtId="0" fontId="8" fillId="0" borderId="55" xfId="0" applyFont="1" applyFill="1" applyBorder="1" applyAlignment="1" quotePrefix="1">
      <alignment horizontal="left" vertical="center"/>
    </xf>
    <xf numFmtId="0" fontId="3" fillId="0" borderId="122" xfId="0" applyFont="1" applyFill="1" applyBorder="1" applyAlignment="1">
      <alignment vertical="center"/>
    </xf>
    <xf numFmtId="0" fontId="3" fillId="0" borderId="123" xfId="0" applyFont="1" applyFill="1" applyBorder="1" applyAlignment="1">
      <alignment vertical="center"/>
    </xf>
    <xf numFmtId="0" fontId="3" fillId="0" borderId="124" xfId="0" applyFont="1" applyFill="1" applyBorder="1" applyAlignment="1">
      <alignment horizontal="center" vertical="center"/>
    </xf>
    <xf numFmtId="0" fontId="8" fillId="0" borderId="55" xfId="0" applyFont="1" applyFill="1" applyBorder="1" applyAlignment="1" quotePrefix="1">
      <alignment vertical="center"/>
    </xf>
    <xf numFmtId="0" fontId="6" fillId="0" borderId="11" xfId="0" applyFont="1" applyFill="1" applyBorder="1" applyAlignment="1">
      <alignment vertical="top"/>
    </xf>
    <xf numFmtId="0" fontId="8" fillId="0" borderId="11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106" xfId="0" applyFont="1" applyFill="1" applyBorder="1" applyAlignment="1" quotePrefix="1">
      <alignment vertical="center"/>
    </xf>
    <xf numFmtId="0" fontId="3" fillId="0" borderId="97" xfId="0" applyFont="1" applyFill="1" applyBorder="1" applyAlignment="1">
      <alignment vertical="center"/>
    </xf>
    <xf numFmtId="0" fontId="3" fillId="0" borderId="10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07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Continuous" vertical="center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textRotation="255"/>
    </xf>
    <xf numFmtId="49" fontId="7" fillId="0" borderId="86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12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3" fillId="0" borderId="5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70" xfId="0" applyFont="1" applyFill="1" applyBorder="1" applyAlignment="1">
      <alignment vertical="center"/>
    </xf>
    <xf numFmtId="0" fontId="0" fillId="0" borderId="71" xfId="0" applyFill="1" applyBorder="1" applyAlignment="1">
      <alignment horizontal="center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104" xfId="0" applyFill="1" applyBorder="1" applyAlignment="1">
      <alignment horizontal="left" vertical="center"/>
    </xf>
    <xf numFmtId="0" fontId="3" fillId="0" borderId="126" xfId="0" applyFont="1" applyFill="1" applyBorder="1" applyAlignment="1">
      <alignment vertical="center"/>
    </xf>
    <xf numFmtId="0" fontId="0" fillId="0" borderId="127" xfId="0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42" xfId="0" applyFont="1" applyFill="1" applyBorder="1" applyAlignment="1">
      <alignment horizontal="centerContinuous" vertical="center"/>
    </xf>
    <xf numFmtId="0" fontId="7" fillId="0" borderId="30" xfId="0" applyFont="1" applyFill="1" applyBorder="1" applyAlignment="1">
      <alignment horizontal="centerContinuous" vertical="center"/>
    </xf>
    <xf numFmtId="0" fontId="7" fillId="0" borderId="43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Continuous" vertical="center"/>
    </xf>
    <xf numFmtId="0" fontId="7" fillId="0" borderId="40" xfId="0" applyFont="1" applyFill="1" applyBorder="1" applyAlignment="1">
      <alignment horizontal="centerContinuous" vertical="center"/>
    </xf>
    <xf numFmtId="0" fontId="7" fillId="0" borderId="38" xfId="0" applyFont="1" applyFill="1" applyBorder="1" applyAlignment="1">
      <alignment horizontal="centerContinuous" vertical="center"/>
    </xf>
    <xf numFmtId="0" fontId="7" fillId="0" borderId="39" xfId="0" applyFont="1" applyFill="1" applyBorder="1" applyAlignment="1">
      <alignment horizontal="centerContinuous" vertical="center"/>
    </xf>
    <xf numFmtId="0" fontId="7" fillId="0" borderId="41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left" vertical="top" wrapText="1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Continuous" vertical="center"/>
    </xf>
    <xf numFmtId="0" fontId="11" fillId="0" borderId="46" xfId="0" applyFont="1" applyFill="1" applyBorder="1" applyAlignment="1">
      <alignment horizontal="centerContinuous" vertical="center"/>
    </xf>
    <xf numFmtId="0" fontId="11" fillId="0" borderId="47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7" fillId="0" borderId="48" xfId="0" applyFont="1" applyFill="1" applyBorder="1" applyAlignment="1">
      <alignment horizontal="center"/>
    </xf>
    <xf numFmtId="0" fontId="7" fillId="0" borderId="98" xfId="0" applyFont="1" applyFill="1" applyBorder="1" applyAlignment="1">
      <alignment horizontal="center" vertical="top"/>
    </xf>
    <xf numFmtId="0" fontId="7" fillId="0" borderId="70" xfId="0" applyFont="1" applyFill="1" applyBorder="1" applyAlignment="1">
      <alignment horizontal="center" vertical="center" textRotation="255" shrinkToFit="1"/>
    </xf>
    <xf numFmtId="0" fontId="7" fillId="0" borderId="71" xfId="0" applyFont="1" applyFill="1" applyBorder="1" applyAlignment="1">
      <alignment horizontal="center" vertical="center" textRotation="255" shrinkToFit="1"/>
    </xf>
    <xf numFmtId="0" fontId="7" fillId="0" borderId="101" xfId="0" applyFont="1" applyFill="1" applyBorder="1" applyAlignment="1">
      <alignment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15" xfId="0" applyFill="1" applyBorder="1" applyAlignment="1">
      <alignment horizontal="center" vertical="center"/>
    </xf>
    <xf numFmtId="0" fontId="7" fillId="0" borderId="70" xfId="0" applyFont="1" applyFill="1" applyBorder="1" applyAlignment="1">
      <alignment vertical="center"/>
    </xf>
    <xf numFmtId="0" fontId="3" fillId="0" borderId="114" xfId="0" applyFont="1" applyFill="1" applyBorder="1" applyAlignment="1">
      <alignment vertical="center"/>
    </xf>
    <xf numFmtId="0" fontId="0" fillId="0" borderId="71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/>
    </xf>
    <xf numFmtId="0" fontId="7" fillId="0" borderId="1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4" fillId="0" borderId="129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 shrinkToFit="1"/>
    </xf>
    <xf numFmtId="0" fontId="4" fillId="0" borderId="86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131" xfId="0" applyFont="1" applyFill="1" applyBorder="1" applyAlignment="1">
      <alignment horizontal="center" vertical="center" shrinkToFit="1"/>
    </xf>
    <xf numFmtId="0" fontId="4" fillId="0" borderId="125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06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0" borderId="132" xfId="0" applyFont="1" applyFill="1" applyBorder="1" applyAlignment="1">
      <alignment horizontal="center" vertical="center" shrinkToFit="1"/>
    </xf>
    <xf numFmtId="0" fontId="4" fillId="0" borderId="98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3" xfId="0" applyFont="1" applyFill="1" applyBorder="1" applyAlignment="1">
      <alignment horizontal="left" vertical="center"/>
    </xf>
    <xf numFmtId="0" fontId="4" fillId="0" borderId="109" xfId="0" applyFont="1" applyFill="1" applyBorder="1" applyAlignment="1">
      <alignment horizontal="left" vertical="center"/>
    </xf>
    <xf numFmtId="0" fontId="4" fillId="0" borderId="134" xfId="0" applyFont="1" applyFill="1" applyBorder="1" applyAlignment="1">
      <alignment horizontal="left" vertical="center"/>
    </xf>
    <xf numFmtId="0" fontId="4" fillId="0" borderId="135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31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136" xfId="0" applyFont="1" applyFill="1" applyBorder="1" applyAlignment="1">
      <alignment horizontal="center" vertical="center"/>
    </xf>
    <xf numFmtId="0" fontId="4" fillId="0" borderId="135" xfId="0" applyFont="1" applyFill="1" applyBorder="1" applyAlignment="1">
      <alignment horizontal="center" vertical="center"/>
    </xf>
    <xf numFmtId="0" fontId="4" fillId="0" borderId="13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40" xfId="0" applyFont="1" applyFill="1" applyBorder="1" applyAlignment="1">
      <alignment horizontal="center" vertical="center"/>
    </xf>
    <xf numFmtId="0" fontId="8" fillId="0" borderId="141" xfId="0" applyFont="1" applyFill="1" applyBorder="1" applyAlignment="1">
      <alignment horizontal="center" vertical="center" wrapText="1"/>
    </xf>
    <xf numFmtId="0" fontId="8" fillId="0" borderId="142" xfId="0" applyFont="1" applyFill="1" applyBorder="1" applyAlignment="1">
      <alignment horizontal="center" vertical="center" wrapText="1"/>
    </xf>
    <xf numFmtId="0" fontId="8" fillId="0" borderId="143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144" xfId="0" applyFont="1" applyFill="1" applyBorder="1" applyAlignment="1">
      <alignment horizontal="center" vertical="center"/>
    </xf>
    <xf numFmtId="0" fontId="4" fillId="0" borderId="145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center" vertical="center"/>
    </xf>
    <xf numFmtId="0" fontId="4" fillId="0" borderId="147" xfId="0" applyFont="1" applyFill="1" applyBorder="1" applyAlignment="1">
      <alignment horizontal="center" vertical="center"/>
    </xf>
    <xf numFmtId="0" fontId="4" fillId="0" borderId="148" xfId="0" applyFont="1" applyFill="1" applyBorder="1" applyAlignment="1">
      <alignment horizontal="center" vertical="center"/>
    </xf>
    <xf numFmtId="0" fontId="4" fillId="0" borderId="149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center" vertical="center"/>
    </xf>
    <xf numFmtId="0" fontId="4" fillId="0" borderId="151" xfId="0" applyFont="1" applyFill="1" applyBorder="1" applyAlignment="1">
      <alignment horizontal="center" vertical="center"/>
    </xf>
    <xf numFmtId="0" fontId="4" fillId="0" borderId="15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153" xfId="0" applyFill="1" applyBorder="1" applyAlignment="1">
      <alignment horizontal="center" vertical="center" wrapText="1"/>
    </xf>
    <xf numFmtId="0" fontId="0" fillId="0" borderId="136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8" xfId="0" applyFill="1" applyBorder="1" applyAlignment="1">
      <alignment vertical="center"/>
    </xf>
    <xf numFmtId="0" fontId="0" fillId="0" borderId="109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0" fillId="0" borderId="5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" fillId="0" borderId="154" xfId="0" applyFont="1" applyFill="1" applyBorder="1" applyAlignment="1">
      <alignment horizontal="center" vertical="center"/>
    </xf>
    <xf numFmtId="0" fontId="4" fillId="0" borderId="155" xfId="0" applyFont="1" applyFill="1" applyBorder="1" applyAlignment="1">
      <alignment horizontal="center" vertical="center"/>
    </xf>
    <xf numFmtId="0" fontId="4" fillId="0" borderId="156" xfId="0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horizontal="center" vertical="center" shrinkToFit="1"/>
    </xf>
    <xf numFmtId="0" fontId="0" fillId="0" borderId="158" xfId="0" applyBorder="1" applyAlignment="1">
      <alignment horizontal="center" vertical="center" shrinkToFit="1"/>
    </xf>
    <xf numFmtId="0" fontId="0" fillId="0" borderId="159" xfId="0" applyBorder="1" applyAlignment="1">
      <alignment horizontal="center" vertical="center" shrinkToFit="1"/>
    </xf>
    <xf numFmtId="0" fontId="0" fillId="0" borderId="16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61" xfId="0" applyFont="1" applyFill="1" applyBorder="1" applyAlignment="1">
      <alignment horizontal="center" vertical="center"/>
    </xf>
    <xf numFmtId="0" fontId="4" fillId="0" borderId="162" xfId="0" applyFont="1" applyFill="1" applyBorder="1" applyAlignment="1">
      <alignment horizontal="center" vertical="center"/>
    </xf>
    <xf numFmtId="0" fontId="4" fillId="0" borderId="163" xfId="0" applyFont="1" applyFill="1" applyBorder="1" applyAlignment="1">
      <alignment horizontal="center" vertical="center"/>
    </xf>
    <xf numFmtId="0" fontId="4" fillId="0" borderId="164" xfId="0" applyFont="1" applyFill="1" applyBorder="1" applyAlignment="1">
      <alignment horizontal="center" vertical="center"/>
    </xf>
    <xf numFmtId="0" fontId="4" fillId="0" borderId="165" xfId="0" applyFont="1" applyFill="1" applyBorder="1" applyAlignment="1">
      <alignment horizontal="center" vertical="center"/>
    </xf>
    <xf numFmtId="0" fontId="4" fillId="0" borderId="166" xfId="0" applyFont="1" applyFill="1" applyBorder="1" applyAlignment="1">
      <alignment horizontal="center" vertical="center"/>
    </xf>
    <xf numFmtId="0" fontId="7" fillId="0" borderId="16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7" xfId="0" applyBorder="1" applyAlignment="1">
      <alignment horizontal="center" vertical="center" wrapText="1"/>
    </xf>
    <xf numFmtId="0" fontId="0" fillId="0" borderId="168" xfId="0" applyBorder="1" applyAlignment="1">
      <alignment horizontal="center" vertical="center" wrapText="1"/>
    </xf>
    <xf numFmtId="0" fontId="0" fillId="0" borderId="169" xfId="0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170" xfId="0" applyFont="1" applyFill="1" applyBorder="1" applyAlignment="1">
      <alignment horizontal="center" vertical="center"/>
    </xf>
    <xf numFmtId="0" fontId="4" fillId="0" borderId="171" xfId="0" applyFont="1" applyFill="1" applyBorder="1" applyAlignment="1">
      <alignment horizontal="center" vertical="center"/>
    </xf>
    <xf numFmtId="0" fontId="0" fillId="0" borderId="10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0" xfId="0" applyFont="1" applyFill="1" applyBorder="1" applyAlignment="1">
      <alignment horizontal="center" vertical="center"/>
    </xf>
    <xf numFmtId="0" fontId="7" fillId="0" borderId="17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73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7" fillId="0" borderId="174" xfId="0" applyFont="1" applyFill="1" applyBorder="1" applyAlignment="1">
      <alignment horizontal="center" vertical="center"/>
    </xf>
    <xf numFmtId="0" fontId="7" fillId="0" borderId="167" xfId="0" applyFont="1" applyFill="1" applyBorder="1" applyAlignment="1">
      <alignment horizontal="center" vertical="center"/>
    </xf>
    <xf numFmtId="0" fontId="7" fillId="0" borderId="168" xfId="0" applyFont="1" applyFill="1" applyBorder="1" applyAlignment="1">
      <alignment horizontal="center" vertical="center"/>
    </xf>
    <xf numFmtId="0" fontId="7" fillId="0" borderId="16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4" fillId="0" borderId="175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180" fontId="4" fillId="0" borderId="135" xfId="0" applyNumberFormat="1" applyFont="1" applyFill="1" applyBorder="1" applyAlignment="1">
      <alignment horizontal="right"/>
    </xf>
    <xf numFmtId="180" fontId="4" fillId="0" borderId="109" xfId="0" applyNumberFormat="1" applyFont="1" applyFill="1" applyBorder="1" applyAlignment="1">
      <alignment horizontal="right"/>
    </xf>
    <xf numFmtId="0" fontId="7" fillId="0" borderId="137" xfId="0" applyFont="1" applyFill="1" applyBorder="1" applyAlignment="1">
      <alignment horizontal="center"/>
    </xf>
    <xf numFmtId="0" fontId="7" fillId="0" borderId="136" xfId="0" applyFont="1" applyFill="1" applyBorder="1" applyAlignment="1">
      <alignment horizontal="center"/>
    </xf>
    <xf numFmtId="0" fontId="7" fillId="0" borderId="176" xfId="0" applyFont="1" applyFill="1" applyBorder="1" applyAlignment="1">
      <alignment horizontal="center" vertical="center" wrapText="1"/>
    </xf>
    <xf numFmtId="0" fontId="7" fillId="0" borderId="177" xfId="0" applyFont="1" applyFill="1" applyBorder="1" applyAlignment="1">
      <alignment horizontal="center" vertical="center" wrapText="1"/>
    </xf>
    <xf numFmtId="0" fontId="7" fillId="0" borderId="178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4" fillId="0" borderId="27" xfId="0" applyNumberFormat="1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/>
    </xf>
    <xf numFmtId="0" fontId="7" fillId="0" borderId="179" xfId="0" applyFont="1" applyFill="1" applyBorder="1" applyAlignment="1">
      <alignment horizontal="left" vertical="center"/>
    </xf>
    <xf numFmtId="0" fontId="7" fillId="0" borderId="135" xfId="0" applyFont="1" applyFill="1" applyBorder="1" applyAlignment="1">
      <alignment horizontal="left" vertical="center"/>
    </xf>
    <xf numFmtId="0" fontId="7" fillId="0" borderId="108" xfId="0" applyFont="1" applyFill="1" applyBorder="1" applyAlignment="1">
      <alignment horizontal="left" vertical="center"/>
    </xf>
    <xf numFmtId="0" fontId="7" fillId="0" borderId="109" xfId="0" applyFont="1" applyFill="1" applyBorder="1" applyAlignment="1">
      <alignment horizontal="left" vertical="center"/>
    </xf>
    <xf numFmtId="180" fontId="4" fillId="0" borderId="135" xfId="0" applyNumberFormat="1" applyFont="1" applyFill="1" applyBorder="1" applyAlignment="1">
      <alignment horizontal="left" vertical="center"/>
    </xf>
    <xf numFmtId="180" fontId="4" fillId="0" borderId="109" xfId="0" applyNumberFormat="1" applyFont="1" applyFill="1" applyBorder="1" applyAlignment="1">
      <alignment horizontal="left" vertical="center"/>
    </xf>
    <xf numFmtId="0" fontId="7" fillId="0" borderId="135" xfId="0" applyFont="1" applyFill="1" applyBorder="1" applyAlignment="1">
      <alignment horizontal="left"/>
    </xf>
    <xf numFmtId="0" fontId="7" fillId="0" borderId="109" xfId="0" applyFont="1" applyFill="1" applyBorder="1" applyAlignment="1">
      <alignment horizontal="left"/>
    </xf>
    <xf numFmtId="180" fontId="4" fillId="0" borderId="0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0" fontId="4" fillId="0" borderId="27" xfId="0" applyNumberFormat="1" applyFont="1" applyFill="1" applyBorder="1" applyAlignment="1">
      <alignment horizontal="right"/>
    </xf>
    <xf numFmtId="0" fontId="4" fillId="0" borderId="179" xfId="0" applyFont="1" applyFill="1" applyBorder="1" applyAlignment="1">
      <alignment horizontal="center" vertical="center"/>
    </xf>
    <xf numFmtId="0" fontId="4" fillId="0" borderId="18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113" xfId="0" applyFont="1" applyFill="1" applyBorder="1" applyAlignment="1">
      <alignment horizontal="center"/>
    </xf>
    <xf numFmtId="0" fontId="7" fillId="0" borderId="135" xfId="0" applyFont="1" applyFill="1" applyBorder="1" applyAlignment="1">
      <alignment horizontal="center"/>
    </xf>
    <xf numFmtId="0" fontId="7" fillId="0" borderId="109" xfId="0" applyFont="1" applyFill="1" applyBorder="1" applyAlignment="1">
      <alignment horizontal="center"/>
    </xf>
    <xf numFmtId="0" fontId="8" fillId="0" borderId="0" xfId="0" applyFont="1" applyBorder="1" applyAlignment="1">
      <alignment horizontal="left" shrinkToFit="1"/>
    </xf>
    <xf numFmtId="180" fontId="4" fillId="0" borderId="10" xfId="0" applyNumberFormat="1" applyFont="1" applyFill="1" applyBorder="1" applyAlignment="1">
      <alignment horizontal="right"/>
    </xf>
    <xf numFmtId="180" fontId="4" fillId="0" borderId="24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7" fillId="0" borderId="35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11" fillId="0" borderId="11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 wrapText="1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 shrinkToFit="1"/>
    </xf>
    <xf numFmtId="0" fontId="3" fillId="0" borderId="136" xfId="0" applyFont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top" wrapText="1"/>
    </xf>
    <xf numFmtId="0" fontId="7" fillId="0" borderId="51" xfId="0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horizontal="center" vertical="top" wrapText="1"/>
    </xf>
    <xf numFmtId="0" fontId="7" fillId="0" borderId="131" xfId="0" applyFont="1" applyFill="1" applyBorder="1" applyAlignment="1">
      <alignment horizontal="center" vertical="top" wrapText="1"/>
    </xf>
    <xf numFmtId="0" fontId="7" fillId="0" borderId="138" xfId="0" applyFont="1" applyFill="1" applyBorder="1" applyAlignment="1">
      <alignment horizontal="center" vertical="top" wrapText="1"/>
    </xf>
    <xf numFmtId="0" fontId="7" fillId="0" borderId="125" xfId="0" applyFont="1" applyFill="1" applyBorder="1" applyAlignment="1">
      <alignment horizontal="center" vertical="top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87" xfId="0" applyFont="1" applyFill="1" applyBorder="1" applyAlignment="1">
      <alignment horizontal="center" vertical="top" wrapText="1"/>
    </xf>
    <xf numFmtId="0" fontId="0" fillId="0" borderId="88" xfId="0" applyBorder="1" applyAlignment="1">
      <alignment/>
    </xf>
    <xf numFmtId="0" fontId="0" fillId="0" borderId="86" xfId="0" applyBorder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81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127" xfId="0" applyFont="1" applyBorder="1" applyAlignment="1">
      <alignment vertical="center"/>
    </xf>
    <xf numFmtId="0" fontId="3" fillId="0" borderId="125" xfId="0" applyFont="1" applyBorder="1" applyAlignment="1">
      <alignment vertical="center"/>
    </xf>
    <xf numFmtId="0" fontId="7" fillId="0" borderId="36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0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left" shrinkToFi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top" wrapText="1"/>
    </xf>
    <xf numFmtId="0" fontId="59" fillId="0" borderId="24" xfId="0" applyFont="1" applyFill="1" applyBorder="1" applyAlignment="1">
      <alignment horizontal="center" vertical="top" wrapText="1"/>
    </xf>
    <xf numFmtId="0" fontId="59" fillId="0" borderId="2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left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18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/>
    </xf>
    <xf numFmtId="0" fontId="7" fillId="0" borderId="105" xfId="0" applyFont="1" applyFill="1" applyBorder="1" applyAlignment="1">
      <alignment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 wrapText="1"/>
    </xf>
    <xf numFmtId="0" fontId="7" fillId="0" borderId="105" xfId="0" applyFont="1" applyFill="1" applyBorder="1" applyAlignment="1">
      <alignment vertical="center" wrapText="1"/>
    </xf>
    <xf numFmtId="0" fontId="7" fillId="0" borderId="112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4" fillId="0" borderId="183" xfId="0" applyFont="1" applyFill="1" applyBorder="1" applyAlignment="1">
      <alignment horizontal="center" vertical="center" wrapText="1"/>
    </xf>
    <xf numFmtId="0" fontId="14" fillId="0" borderId="177" xfId="0" applyFont="1" applyFill="1" applyBorder="1" applyAlignment="1">
      <alignment horizontal="center" vertical="center" wrapText="1"/>
    </xf>
    <xf numFmtId="0" fontId="14" fillId="0" borderId="178" xfId="0" applyFont="1" applyFill="1" applyBorder="1" applyAlignment="1">
      <alignment horizontal="center" vertical="center" wrapText="1"/>
    </xf>
    <xf numFmtId="0" fontId="7" fillId="0" borderId="184" xfId="0" applyFont="1" applyFill="1" applyBorder="1" applyAlignment="1">
      <alignment horizontal="center" vertical="center" wrapText="1"/>
    </xf>
    <xf numFmtId="0" fontId="7" fillId="0" borderId="115" xfId="0" applyFont="1" applyFill="1" applyBorder="1" applyAlignment="1">
      <alignment horizontal="center" vertical="top" textRotation="255" shrinkToFit="1"/>
    </xf>
    <xf numFmtId="0" fontId="0" fillId="0" borderId="116" xfId="0" applyFont="1" applyFill="1" applyBorder="1" applyAlignment="1">
      <alignment vertical="top" textRotation="255" shrinkToFit="1"/>
    </xf>
    <xf numFmtId="0" fontId="7" fillId="0" borderId="116" xfId="0" applyFont="1" applyFill="1" applyBorder="1" applyAlignment="1">
      <alignment horizontal="center" vertical="top" textRotation="255" shrinkToFit="1"/>
    </xf>
    <xf numFmtId="0" fontId="0" fillId="0" borderId="185" xfId="0" applyFont="1" applyFill="1" applyBorder="1" applyAlignment="1">
      <alignment vertical="top" textRotation="255" shrinkToFit="1"/>
    </xf>
    <xf numFmtId="0" fontId="0" fillId="0" borderId="131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10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8" xfId="0" applyFont="1" applyFill="1" applyBorder="1" applyAlignment="1">
      <alignment horizontal="center" vertical="center"/>
    </xf>
    <xf numFmtId="0" fontId="0" fillId="0" borderId="186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3" fillId="0" borderId="187" xfId="0" applyFont="1" applyFill="1" applyBorder="1" applyAlignment="1">
      <alignment horizontal="left" vertical="center"/>
    </xf>
    <xf numFmtId="0" fontId="3" fillId="0" borderId="188" xfId="0" applyFont="1" applyFill="1" applyBorder="1" applyAlignment="1">
      <alignment horizontal="left" vertical="center"/>
    </xf>
    <xf numFmtId="0" fontId="3" fillId="0" borderId="189" xfId="0" applyFont="1" applyFill="1" applyBorder="1" applyAlignment="1">
      <alignment horizontal="left" vertical="center"/>
    </xf>
    <xf numFmtId="0" fontId="3" fillId="0" borderId="190" xfId="0" applyFont="1" applyFill="1" applyBorder="1" applyAlignment="1">
      <alignment horizontal="left" vertical="center"/>
    </xf>
    <xf numFmtId="0" fontId="3" fillId="0" borderId="191" xfId="0" applyFont="1" applyFill="1" applyBorder="1" applyAlignment="1">
      <alignment horizontal="left" vertical="center"/>
    </xf>
    <xf numFmtId="0" fontId="3" fillId="0" borderId="192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76" xfId="0" applyFont="1" applyFill="1" applyBorder="1" applyAlignment="1">
      <alignment horizontal="center" vertical="center" textRotation="255" shrinkToFit="1"/>
    </xf>
    <xf numFmtId="0" fontId="3" fillId="0" borderId="177" xfId="0" applyFont="1" applyFill="1" applyBorder="1" applyAlignment="1">
      <alignment horizontal="center" vertical="center" textRotation="255" shrinkToFit="1"/>
    </xf>
    <xf numFmtId="0" fontId="3" fillId="0" borderId="178" xfId="0" applyFont="1" applyFill="1" applyBorder="1" applyAlignment="1">
      <alignment horizontal="center" vertical="center" textRotation="255" shrinkToFit="1"/>
    </xf>
    <xf numFmtId="0" fontId="11" fillId="0" borderId="131" xfId="0" applyFont="1" applyFill="1" applyBorder="1" applyAlignment="1">
      <alignment horizontal="center" vertical="center"/>
    </xf>
    <xf numFmtId="0" fontId="11" fillId="0" borderId="138" xfId="0" applyFont="1" applyFill="1" applyBorder="1" applyAlignment="1">
      <alignment horizontal="center" vertical="center"/>
    </xf>
    <xf numFmtId="0" fontId="11" fillId="0" borderId="139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 wrapText="1"/>
    </xf>
    <xf numFmtId="0" fontId="17" fillId="0" borderId="21" xfId="0" applyFont="1" applyFill="1" applyBorder="1" applyAlignment="1">
      <alignment horizontal="center" vertical="center" textRotation="255" wrapText="1"/>
    </xf>
    <xf numFmtId="0" fontId="17" fillId="0" borderId="11" xfId="0" applyFont="1" applyFill="1" applyBorder="1" applyAlignment="1">
      <alignment horizontal="center" vertical="center" textRotation="255" wrapText="1"/>
    </xf>
    <xf numFmtId="0" fontId="17" fillId="0" borderId="12" xfId="0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textRotation="255" wrapText="1"/>
    </xf>
    <xf numFmtId="0" fontId="17" fillId="0" borderId="25" xfId="0" applyFont="1" applyFill="1" applyBorder="1" applyAlignment="1">
      <alignment horizontal="center" vertical="center" textRotation="255" wrapText="1"/>
    </xf>
    <xf numFmtId="0" fontId="11" fillId="0" borderId="87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5" fillId="0" borderId="176" xfId="0" applyFont="1" applyFill="1" applyBorder="1" applyAlignment="1">
      <alignment horizontal="center" vertical="center" wrapText="1"/>
    </xf>
    <xf numFmtId="0" fontId="15" fillId="0" borderId="177" xfId="0" applyFont="1" applyFill="1" applyBorder="1" applyAlignment="1">
      <alignment horizontal="center" vertical="center" wrapText="1"/>
    </xf>
    <xf numFmtId="0" fontId="15" fillId="0" borderId="17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21" fillId="0" borderId="107" xfId="0" applyFont="1" applyFill="1" applyBorder="1" applyAlignment="1">
      <alignment horizontal="right" vertical="center" shrinkToFit="1"/>
    </xf>
    <xf numFmtId="0" fontId="21" fillId="0" borderId="27" xfId="0" applyFont="1" applyFill="1" applyBorder="1" applyAlignment="1">
      <alignment horizontal="right" vertical="center" shrinkToFit="1"/>
    </xf>
    <xf numFmtId="0" fontId="21" fillId="0" borderId="11" xfId="0" applyFont="1" applyFill="1" applyBorder="1" applyAlignment="1">
      <alignment horizontal="right" vertical="center" shrinkToFit="1"/>
    </xf>
    <xf numFmtId="0" fontId="21" fillId="0" borderId="0" xfId="0" applyFont="1" applyFill="1" applyBorder="1" applyAlignment="1">
      <alignment horizontal="right" vertical="center" shrinkToFit="1"/>
    </xf>
    <xf numFmtId="0" fontId="21" fillId="0" borderId="106" xfId="0" applyFont="1" applyFill="1" applyBorder="1" applyAlignment="1">
      <alignment horizontal="right" vertical="center" shrinkToFit="1"/>
    </xf>
    <xf numFmtId="0" fontId="21" fillId="0" borderId="16" xfId="0" applyFont="1" applyFill="1" applyBorder="1" applyAlignment="1">
      <alignment horizontal="right" vertical="center" shrinkToFit="1"/>
    </xf>
    <xf numFmtId="0" fontId="60" fillId="0" borderId="107" xfId="0" applyFont="1" applyFill="1" applyBorder="1" applyAlignment="1">
      <alignment horizontal="center" vertical="top"/>
    </xf>
    <xf numFmtId="0" fontId="60" fillId="0" borderId="27" xfId="0" applyFont="1" applyFill="1" applyBorder="1" applyAlignment="1">
      <alignment horizontal="center" vertical="top"/>
    </xf>
    <xf numFmtId="0" fontId="60" fillId="0" borderId="21" xfId="0" applyFont="1" applyFill="1" applyBorder="1" applyAlignment="1">
      <alignment horizontal="center" vertical="top"/>
    </xf>
    <xf numFmtId="0" fontId="60" fillId="0" borderId="11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horizontal="center" vertical="top"/>
    </xf>
    <xf numFmtId="0" fontId="60" fillId="0" borderId="12" xfId="0" applyFont="1" applyFill="1" applyBorder="1" applyAlignment="1">
      <alignment horizontal="center" vertical="top"/>
    </xf>
    <xf numFmtId="0" fontId="60" fillId="0" borderId="13" xfId="0" applyFont="1" applyFill="1" applyBorder="1" applyAlignment="1">
      <alignment horizontal="center" vertical="top"/>
    </xf>
    <xf numFmtId="0" fontId="60" fillId="0" borderId="24" xfId="0" applyFont="1" applyFill="1" applyBorder="1" applyAlignment="1">
      <alignment horizontal="center" vertical="top"/>
    </xf>
    <xf numFmtId="0" fontId="60" fillId="0" borderId="25" xfId="0" applyFont="1" applyFill="1" applyBorder="1" applyAlignment="1">
      <alignment horizontal="center" vertical="top"/>
    </xf>
    <xf numFmtId="0" fontId="11" fillId="0" borderId="49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193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19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 wrapText="1"/>
    </xf>
    <xf numFmtId="0" fontId="3" fillId="0" borderId="176" xfId="0" applyFont="1" applyFill="1" applyBorder="1" applyAlignment="1">
      <alignment horizontal="center" vertical="center" wrapText="1"/>
    </xf>
    <xf numFmtId="0" fontId="3" fillId="0" borderId="17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195" xfId="0" applyFont="1" applyFill="1" applyBorder="1" applyAlignment="1">
      <alignment horizontal="center" vertical="top"/>
    </xf>
    <xf numFmtId="0" fontId="11" fillId="0" borderId="128" xfId="0" applyFont="1" applyFill="1" applyBorder="1" applyAlignment="1">
      <alignment horizontal="center" vertical="center"/>
    </xf>
    <xf numFmtId="0" fontId="11" fillId="0" borderId="129" xfId="0" applyFont="1" applyFill="1" applyBorder="1" applyAlignment="1">
      <alignment horizontal="center" vertical="center"/>
    </xf>
    <xf numFmtId="0" fontId="11" fillId="0" borderId="18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textRotation="255" wrapText="1"/>
    </xf>
    <xf numFmtId="0" fontId="17" fillId="0" borderId="63" xfId="0" applyFont="1" applyFill="1" applyBorder="1" applyAlignment="1">
      <alignment horizontal="center" vertical="center" textRotation="255"/>
    </xf>
    <xf numFmtId="0" fontId="17" fillId="0" borderId="184" xfId="0" applyFont="1" applyFill="1" applyBorder="1" applyAlignment="1">
      <alignment horizontal="center" vertical="center" textRotation="255"/>
    </xf>
    <xf numFmtId="0" fontId="7" fillId="0" borderId="4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95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184" xfId="0" applyFont="1" applyFill="1" applyBorder="1" applyAlignment="1">
      <alignment vertical="center"/>
    </xf>
    <xf numFmtId="181" fontId="3" fillId="0" borderId="16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129" xfId="0" applyFill="1" applyBorder="1" applyAlignment="1">
      <alignment horizontal="center" vertical="center"/>
    </xf>
    <xf numFmtId="0" fontId="0" fillId="0" borderId="186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138" xfId="0" applyFill="1" applyBorder="1" applyAlignment="1">
      <alignment horizontal="center" vertical="center"/>
    </xf>
    <xf numFmtId="0" fontId="0" fillId="0" borderId="139" xfId="0" applyFill="1" applyBorder="1" applyAlignment="1">
      <alignment horizontal="center" vertical="center"/>
    </xf>
    <xf numFmtId="0" fontId="0" fillId="0" borderId="170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8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38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11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3" fillId="0" borderId="3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06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7" fillId="0" borderId="49" xfId="0" applyFont="1" applyFill="1" applyBorder="1" applyAlignment="1">
      <alignment horizontal="center" vertical="center" textRotation="255" shrinkToFit="1"/>
    </xf>
    <xf numFmtId="0" fontId="7" fillId="0" borderId="51" xfId="0" applyFont="1" applyFill="1" applyBorder="1" applyAlignment="1">
      <alignment horizontal="center" vertical="center" textRotation="255" shrinkToFit="1"/>
    </xf>
    <xf numFmtId="0" fontId="0" fillId="0" borderId="62" xfId="0" applyFill="1" applyBorder="1" applyAlignment="1">
      <alignment horizontal="center" vertical="center"/>
    </xf>
    <xf numFmtId="0" fontId="0" fillId="0" borderId="197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" fillId="0" borderId="179" xfId="0" applyFont="1" applyFill="1" applyBorder="1" applyAlignment="1">
      <alignment vertical="center"/>
    </xf>
    <xf numFmtId="0" fontId="3" fillId="0" borderId="106" xfId="0" applyFont="1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0" fillId="0" borderId="127" xfId="0" applyFill="1" applyBorder="1" applyAlignment="1">
      <alignment vertical="center"/>
    </xf>
    <xf numFmtId="0" fontId="0" fillId="0" borderId="125" xfId="0" applyFill="1" applyBorder="1" applyAlignment="1">
      <alignment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" fillId="0" borderId="176" xfId="0" applyFont="1" applyFill="1" applyBorder="1" applyAlignment="1">
      <alignment horizontal="center" vertical="center" textRotation="255"/>
    </xf>
    <xf numFmtId="0" fontId="3" fillId="0" borderId="177" xfId="0" applyFont="1" applyFill="1" applyBorder="1" applyAlignment="1">
      <alignment horizontal="center" vertical="center" textRotation="255"/>
    </xf>
    <xf numFmtId="0" fontId="3" fillId="0" borderId="178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6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7" fillId="0" borderId="131" xfId="0" applyFont="1" applyFill="1" applyBorder="1" applyAlignment="1">
      <alignment horizontal="center" vertical="center" textRotation="255" shrinkToFit="1"/>
    </xf>
    <xf numFmtId="0" fontId="7" fillId="0" borderId="138" xfId="0" applyFont="1" applyFill="1" applyBorder="1" applyAlignment="1">
      <alignment horizontal="center" vertical="center" textRotation="255" shrinkToFit="1"/>
    </xf>
    <xf numFmtId="0" fontId="7" fillId="0" borderId="87" xfId="0" applyFont="1" applyFill="1" applyBorder="1" applyAlignment="1">
      <alignment horizontal="center" vertical="center" textRotation="255" wrapText="1"/>
    </xf>
    <xf numFmtId="0" fontId="7" fillId="0" borderId="88" xfId="0" applyFont="1" applyFill="1" applyBorder="1" applyAlignment="1">
      <alignment horizontal="center" vertical="center" textRotation="255" wrapText="1"/>
    </xf>
    <xf numFmtId="0" fontId="7" fillId="0" borderId="49" xfId="0" applyFont="1" applyFill="1" applyBorder="1" applyAlignment="1">
      <alignment horizontal="center" vertical="center" textRotation="255" wrapText="1"/>
    </xf>
    <xf numFmtId="0" fontId="7" fillId="0" borderId="51" xfId="0" applyFont="1" applyFill="1" applyBorder="1" applyAlignment="1">
      <alignment horizontal="center" vertical="center" textRotation="255" wrapText="1"/>
    </xf>
    <xf numFmtId="0" fontId="7" fillId="0" borderId="62" xfId="0" applyFont="1" applyFill="1" applyBorder="1" applyAlignment="1">
      <alignment horizontal="center" vertical="center" textRotation="255" shrinkToFit="1"/>
    </xf>
    <xf numFmtId="0" fontId="7" fillId="0" borderId="63" xfId="0" applyFont="1" applyFill="1" applyBorder="1" applyAlignment="1">
      <alignment horizontal="center" vertical="center" textRotation="255" shrinkToFit="1"/>
    </xf>
    <xf numFmtId="0" fontId="7" fillId="0" borderId="37" xfId="0" applyFont="1" applyFill="1" applyBorder="1" applyAlignment="1">
      <alignment horizontal="center" vertical="center" textRotation="255" shrinkToFit="1"/>
    </xf>
    <xf numFmtId="0" fontId="4" fillId="0" borderId="36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0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shrinkToFit="1"/>
    </xf>
    <xf numFmtId="0" fontId="0" fillId="0" borderId="8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06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0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 shrinkToFit="1"/>
    </xf>
    <xf numFmtId="0" fontId="0" fillId="0" borderId="63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shrinkToFit="1"/>
    </xf>
    <xf numFmtId="0" fontId="3" fillId="0" borderId="36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0" fillId="0" borderId="125" xfId="0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/>
    </xf>
    <xf numFmtId="0" fontId="11" fillId="0" borderId="2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1" fillId="0" borderId="126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7" fillId="33" borderId="27" xfId="0" applyFont="1" applyFill="1" applyBorder="1" applyAlignment="1">
      <alignment horizontal="distributed" vertical="center" indent="2"/>
    </xf>
    <xf numFmtId="0" fontId="7" fillId="33" borderId="16" xfId="0" applyFont="1" applyFill="1" applyBorder="1" applyAlignment="1">
      <alignment horizontal="distributed" vertical="center" indent="2"/>
    </xf>
    <xf numFmtId="0" fontId="3" fillId="0" borderId="112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7" fillId="0" borderId="27" xfId="0" applyFont="1" applyFill="1" applyBorder="1" applyAlignment="1">
      <alignment horizontal="distributed" vertical="center" indent="2"/>
    </xf>
    <xf numFmtId="0" fontId="7" fillId="0" borderId="16" xfId="0" applyFont="1" applyFill="1" applyBorder="1" applyAlignment="1">
      <alignment horizontal="distributed" vertical="center" indent="2"/>
    </xf>
    <xf numFmtId="0" fontId="11" fillId="0" borderId="198" xfId="0" applyFont="1" applyBorder="1" applyAlignment="1">
      <alignment horizontal="distributed" vertical="center" indent="1"/>
    </xf>
    <xf numFmtId="0" fontId="11" fillId="0" borderId="94" xfId="0" applyFont="1" applyBorder="1" applyAlignment="1">
      <alignment horizontal="distributed" vertical="center" indent="1"/>
    </xf>
    <xf numFmtId="0" fontId="11" fillId="0" borderId="199" xfId="0" applyFont="1" applyBorder="1" applyAlignment="1">
      <alignment horizontal="distributed" vertical="center" indent="1"/>
    </xf>
    <xf numFmtId="0" fontId="7" fillId="0" borderId="198" xfId="0" applyFont="1" applyBorder="1" applyAlignment="1">
      <alignment horizontal="center" vertical="center"/>
    </xf>
    <xf numFmtId="0" fontId="7" fillId="0" borderId="200" xfId="0" applyFont="1" applyBorder="1" applyAlignment="1">
      <alignment horizontal="center" vertical="center"/>
    </xf>
    <xf numFmtId="0" fontId="7" fillId="0" borderId="201" xfId="0" applyFont="1" applyBorder="1" applyAlignment="1">
      <alignment horizontal="center" vertical="center"/>
    </xf>
    <xf numFmtId="0" fontId="11" fillId="0" borderId="110" xfId="0" applyFont="1" applyBorder="1" applyAlignment="1">
      <alignment horizontal="distributed" vertical="center" indent="1"/>
    </xf>
    <xf numFmtId="0" fontId="11" fillId="0" borderId="91" xfId="0" applyFont="1" applyBorder="1" applyAlignment="1">
      <alignment horizontal="distributed" vertical="center" indent="1"/>
    </xf>
    <xf numFmtId="0" fontId="11" fillId="0" borderId="92" xfId="0" applyFont="1" applyBorder="1" applyAlignment="1">
      <alignment horizontal="distributed" vertical="center" indent="1"/>
    </xf>
    <xf numFmtId="0" fontId="7" fillId="0" borderId="110" xfId="0" applyFont="1" applyBorder="1" applyAlignment="1">
      <alignment horizontal="center" vertical="center"/>
    </xf>
    <xf numFmtId="0" fontId="7" fillId="0" borderId="202" xfId="0" applyFont="1" applyBorder="1" applyAlignment="1">
      <alignment horizontal="center" vertical="center"/>
    </xf>
    <xf numFmtId="0" fontId="7" fillId="0" borderId="203" xfId="0" applyFont="1" applyBorder="1" applyAlignment="1">
      <alignment horizontal="center" vertical="center"/>
    </xf>
    <xf numFmtId="0" fontId="11" fillId="0" borderId="122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distributed" vertical="center" indent="1"/>
    </xf>
    <xf numFmtId="0" fontId="11" fillId="0" borderId="124" xfId="0" applyFont="1" applyBorder="1" applyAlignment="1">
      <alignment horizontal="distributed" vertical="center" indent="1"/>
    </xf>
    <xf numFmtId="0" fontId="7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7" fillId="0" borderId="204" xfId="0" applyFont="1" applyBorder="1" applyAlignment="1">
      <alignment horizontal="center" vertical="center"/>
    </xf>
    <xf numFmtId="0" fontId="11" fillId="0" borderId="205" xfId="0" applyFont="1" applyBorder="1" applyAlignment="1">
      <alignment horizontal="distributed" vertical="center" indent="1"/>
    </xf>
    <xf numFmtId="0" fontId="11" fillId="0" borderId="114" xfId="0" applyFont="1" applyBorder="1" applyAlignment="1">
      <alignment horizontal="distributed" vertical="center" indent="1"/>
    </xf>
    <xf numFmtId="0" fontId="11" fillId="0" borderId="194" xfId="0" applyFont="1" applyBorder="1" applyAlignment="1">
      <alignment horizontal="distributed" vertical="center" indent="1"/>
    </xf>
    <xf numFmtId="0" fontId="7" fillId="0" borderId="205" xfId="0" applyFont="1" applyBorder="1" applyAlignment="1">
      <alignment horizontal="center" vertical="center"/>
    </xf>
    <xf numFmtId="0" fontId="7" fillId="0" borderId="206" xfId="0" applyFont="1" applyBorder="1" applyAlignment="1">
      <alignment horizontal="center" vertical="center"/>
    </xf>
    <xf numFmtId="0" fontId="7" fillId="0" borderId="207" xfId="0" applyFont="1" applyBorder="1" applyAlignment="1">
      <alignment horizontal="center" vertical="center"/>
    </xf>
    <xf numFmtId="0" fontId="8" fillId="33" borderId="27" xfId="0" applyFont="1" applyFill="1" applyBorder="1" applyAlignment="1">
      <alignment vertical="center" wrapText="1"/>
    </xf>
    <xf numFmtId="0" fontId="0" fillId="33" borderId="6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13" xfId="0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33" borderId="119" xfId="0" applyFont="1" applyFill="1" applyBorder="1" applyAlignment="1">
      <alignment horizontal="center" vertical="center" wrapText="1"/>
    </xf>
    <xf numFmtId="0" fontId="7" fillId="33" borderId="10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11" fillId="0" borderId="46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13" xfId="0" applyFill="1" applyBorder="1" applyAlignment="1">
      <alignment vertical="center" wrapText="1"/>
    </xf>
    <xf numFmtId="0" fontId="3" fillId="0" borderId="179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7" fillId="0" borderId="208" xfId="0" applyFont="1" applyFill="1" applyBorder="1" applyAlignment="1">
      <alignment horizontal="right" vertical="center" textRotation="255" shrinkToFit="1"/>
    </xf>
    <xf numFmtId="0" fontId="0" fillId="0" borderId="58" xfId="0" applyBorder="1" applyAlignment="1">
      <alignment horizontal="right" vertical="center" textRotation="255" shrinkToFit="1"/>
    </xf>
    <xf numFmtId="0" fontId="7" fillId="33" borderId="209" xfId="0" applyFont="1" applyFill="1" applyBorder="1" applyAlignment="1">
      <alignment horizontal="center" vertical="center" wrapText="1"/>
    </xf>
    <xf numFmtId="0" fontId="7" fillId="33" borderId="86" xfId="0" applyFont="1" applyFill="1" applyBorder="1" applyAlignment="1">
      <alignment horizontal="center" vertical="center" wrapText="1"/>
    </xf>
    <xf numFmtId="0" fontId="0" fillId="0" borderId="181" xfId="0" applyFont="1" applyFill="1" applyBorder="1" applyAlignment="1">
      <alignment horizontal="center" vertical="center"/>
    </xf>
    <xf numFmtId="0" fontId="0" fillId="0" borderId="2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06" xfId="0" applyFont="1" applyFill="1" applyBorder="1" applyAlignment="1">
      <alignment horizontal="center" vertical="center" shrinkToFit="1"/>
    </xf>
    <xf numFmtId="0" fontId="3" fillId="0" borderId="106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 textRotation="255" shrinkToFit="1"/>
    </xf>
    <xf numFmtId="0" fontId="7" fillId="33" borderId="98" xfId="0" applyFont="1" applyFill="1" applyBorder="1" applyAlignment="1">
      <alignment horizontal="center" vertical="center" textRotation="255" shrinkToFit="1"/>
    </xf>
    <xf numFmtId="0" fontId="0" fillId="0" borderId="127" xfId="0" applyFont="1" applyFill="1" applyBorder="1" applyAlignment="1">
      <alignment horizontal="center" vertical="center"/>
    </xf>
    <xf numFmtId="0" fontId="0" fillId="0" borderId="211" xfId="0" applyFont="1" applyFill="1" applyBorder="1" applyAlignment="1">
      <alignment horizontal="center" vertical="center"/>
    </xf>
    <xf numFmtId="0" fontId="8" fillId="33" borderId="212" xfId="0" applyFont="1" applyFill="1" applyBorder="1" applyAlignment="1">
      <alignment vertical="center" wrapText="1"/>
    </xf>
    <xf numFmtId="0" fontId="8" fillId="33" borderId="130" xfId="0" applyFont="1" applyFill="1" applyBorder="1" applyAlignment="1">
      <alignment vertical="center" wrapText="1"/>
    </xf>
    <xf numFmtId="0" fontId="0" fillId="0" borderId="82" xfId="0" applyFont="1" applyFill="1" applyBorder="1" applyAlignment="1">
      <alignment horizontal="center" vertical="center"/>
    </xf>
    <xf numFmtId="0" fontId="0" fillId="0" borderId="21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0" fillId="0" borderId="14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7" fillId="0" borderId="109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135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214" xfId="0" applyFont="1" applyFill="1" applyBorder="1" applyAlignment="1">
      <alignment horizontal="center" vertical="center" wrapText="1"/>
    </xf>
    <xf numFmtId="0" fontId="7" fillId="0" borderId="215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2" xfId="0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0" fillId="0" borderId="139" xfId="0" applyFont="1" applyFill="1" applyBorder="1" applyAlignment="1">
      <alignment horizontal="center" vertical="center"/>
    </xf>
    <xf numFmtId="49" fontId="7" fillId="0" borderId="121" xfId="0" applyNumberFormat="1" applyFont="1" applyBorder="1" applyAlignment="1">
      <alignment horizontal="center" vertical="top" shrinkToFit="1"/>
    </xf>
    <xf numFmtId="49" fontId="7" fillId="0" borderId="14" xfId="0" applyNumberFormat="1" applyFont="1" applyBorder="1" applyAlignment="1">
      <alignment horizontal="center" vertical="top" shrinkToFit="1"/>
    </xf>
    <xf numFmtId="0" fontId="4" fillId="33" borderId="107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106" xfId="0" applyFont="1" applyFill="1" applyBorder="1" applyAlignment="1">
      <alignment horizontal="center" vertical="center"/>
    </xf>
    <xf numFmtId="0" fontId="4" fillId="33" borderId="113" xfId="0" applyFont="1" applyFill="1" applyBorder="1" applyAlignment="1">
      <alignment horizontal="center" vertical="center"/>
    </xf>
    <xf numFmtId="0" fontId="0" fillId="0" borderId="216" xfId="0" applyFont="1" applyFill="1" applyBorder="1" applyAlignment="1">
      <alignment horizontal="center" vertical="center"/>
    </xf>
    <xf numFmtId="0" fontId="0" fillId="0" borderId="217" xfId="0" applyFont="1" applyFill="1" applyBorder="1" applyAlignment="1">
      <alignment horizontal="center" vertical="center"/>
    </xf>
    <xf numFmtId="0" fontId="7" fillId="0" borderId="218" xfId="0" applyFont="1" applyFill="1" applyBorder="1" applyAlignment="1">
      <alignment horizontal="center" vertical="center" wrapText="1"/>
    </xf>
    <xf numFmtId="0" fontId="7" fillId="0" borderId="219" xfId="0" applyFont="1" applyFill="1" applyBorder="1" applyAlignment="1">
      <alignment horizontal="center" vertical="center" wrapText="1"/>
    </xf>
    <xf numFmtId="0" fontId="0" fillId="0" borderId="129" xfId="0" applyFont="1" applyFill="1" applyBorder="1" applyAlignment="1">
      <alignment horizontal="center" vertical="center"/>
    </xf>
    <xf numFmtId="0" fontId="0" fillId="0" borderId="18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4" fillId="33" borderId="220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7" fillId="33" borderId="220" xfId="0" applyFont="1" applyFill="1" applyBorder="1" applyAlignment="1">
      <alignment horizontal="center" vertical="top" textRotation="255" shrinkToFit="1"/>
    </xf>
    <xf numFmtId="0" fontId="7" fillId="33" borderId="56" xfId="0" applyFont="1" applyFill="1" applyBorder="1" applyAlignment="1">
      <alignment horizontal="center" vertical="top" textRotation="255" shrinkToFit="1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textRotation="255" shrinkToFit="1"/>
    </xf>
    <xf numFmtId="0" fontId="7" fillId="0" borderId="12" xfId="0" applyFont="1" applyFill="1" applyBorder="1" applyAlignment="1">
      <alignment horizontal="left" vertical="center" textRotation="255" shrinkToFi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130" xfId="0" applyFont="1" applyFill="1" applyBorder="1" applyAlignment="1">
      <alignment horizontal="center" vertical="center"/>
    </xf>
    <xf numFmtId="0" fontId="3" fillId="0" borderId="179" xfId="0" applyFont="1" applyFill="1" applyBorder="1" applyAlignment="1">
      <alignment horizontal="center" vertical="center" wrapText="1"/>
    </xf>
    <xf numFmtId="0" fontId="3" fillId="0" borderId="135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221" xfId="0" applyFont="1" applyFill="1" applyBorder="1" applyAlignment="1">
      <alignment horizontal="center" vertical="center" wrapText="1"/>
    </xf>
    <xf numFmtId="0" fontId="3" fillId="0" borderId="214" xfId="0" applyFont="1" applyFill="1" applyBorder="1" applyAlignment="1">
      <alignment horizontal="center" vertical="center" wrapText="1"/>
    </xf>
    <xf numFmtId="0" fontId="3" fillId="0" borderId="215" xfId="0" applyFont="1" applyFill="1" applyBorder="1" applyAlignment="1">
      <alignment horizontal="center" vertical="center" wrapText="1"/>
    </xf>
    <xf numFmtId="0" fontId="17" fillId="0" borderId="220" xfId="0" applyFont="1" applyFill="1" applyBorder="1" applyAlignment="1">
      <alignment horizontal="center" vertical="top" textRotation="255" wrapText="1" shrinkToFit="1"/>
    </xf>
    <xf numFmtId="0" fontId="17" fillId="0" borderId="51" xfId="0" applyFont="1" applyFill="1" applyBorder="1" applyAlignment="1">
      <alignment horizontal="center" vertical="top" textRotation="255" wrapText="1" shrinkToFit="1"/>
    </xf>
    <xf numFmtId="0" fontId="3" fillId="0" borderId="10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33" borderId="107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6" fillId="33" borderId="5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32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7" fillId="0" borderId="209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6" fillId="0" borderId="220" xfId="0" applyFont="1" applyFill="1" applyBorder="1" applyAlignment="1">
      <alignment horizontal="center" vertical="center" textRotation="255" wrapText="1"/>
    </xf>
    <xf numFmtId="0" fontId="6" fillId="0" borderId="51" xfId="0" applyFont="1" applyFill="1" applyBorder="1" applyAlignment="1">
      <alignment horizontal="center" vertical="center" textRotation="255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 horizontal="center" vertical="center"/>
    </xf>
    <xf numFmtId="0" fontId="7" fillId="33" borderId="107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0" borderId="176" xfId="0" applyFont="1" applyFill="1" applyBorder="1" applyAlignment="1">
      <alignment horizontal="center" vertical="top" textRotation="255" shrinkToFit="1"/>
    </xf>
    <xf numFmtId="0" fontId="0" fillId="0" borderId="177" xfId="0" applyBorder="1" applyAlignment="1">
      <alignment vertical="top" textRotation="255" shrinkToFit="1"/>
    </xf>
    <xf numFmtId="0" fontId="0" fillId="0" borderId="178" xfId="0" applyBorder="1" applyAlignment="1">
      <alignment vertical="top" textRotation="255" shrinkToFit="1"/>
    </xf>
    <xf numFmtId="0" fontId="3" fillId="0" borderId="28" xfId="0" applyFont="1" applyFill="1" applyBorder="1" applyAlignment="1">
      <alignment vertical="center"/>
    </xf>
    <xf numFmtId="0" fontId="0" fillId="0" borderId="222" xfId="0" applyBorder="1" applyAlignment="1">
      <alignment vertical="center"/>
    </xf>
    <xf numFmtId="0" fontId="0" fillId="0" borderId="223" xfId="0" applyBorder="1" applyAlignment="1">
      <alignment vertical="center"/>
    </xf>
    <xf numFmtId="0" fontId="0" fillId="0" borderId="152" xfId="0" applyBorder="1" applyAlignment="1">
      <alignment vertical="center"/>
    </xf>
    <xf numFmtId="0" fontId="0" fillId="0" borderId="224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25" xfId="0" applyFont="1" applyFill="1" applyBorder="1" applyAlignment="1">
      <alignment horizontal="center" vertical="center" wrapText="1"/>
    </xf>
    <xf numFmtId="0" fontId="3" fillId="0" borderId="226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0" borderId="198" xfId="0" applyFont="1" applyFill="1" applyBorder="1" applyAlignment="1">
      <alignment horizontal="center" vertical="center"/>
    </xf>
    <xf numFmtId="0" fontId="7" fillId="0" borderId="200" xfId="0" applyFont="1" applyFill="1" applyBorder="1" applyAlignment="1">
      <alignment horizontal="center" vertical="center"/>
    </xf>
    <xf numFmtId="0" fontId="7" fillId="0" borderId="201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202" xfId="0" applyFont="1" applyFill="1" applyBorder="1" applyAlignment="1">
      <alignment horizontal="center" vertical="center"/>
    </xf>
    <xf numFmtId="0" fontId="7" fillId="0" borderId="203" xfId="0" applyFont="1" applyFill="1" applyBorder="1" applyAlignment="1">
      <alignment horizontal="center" vertical="center"/>
    </xf>
    <xf numFmtId="0" fontId="7" fillId="0" borderId="205" xfId="0" applyFont="1" applyFill="1" applyBorder="1" applyAlignment="1">
      <alignment horizontal="center" vertical="center"/>
    </xf>
    <xf numFmtId="0" fontId="7" fillId="0" borderId="206" xfId="0" applyFont="1" applyFill="1" applyBorder="1" applyAlignment="1">
      <alignment horizontal="center" vertical="center"/>
    </xf>
    <xf numFmtId="0" fontId="7" fillId="0" borderId="207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204" xfId="0" applyFont="1" applyFill="1" applyBorder="1" applyAlignment="1">
      <alignment horizontal="center" vertical="center"/>
    </xf>
    <xf numFmtId="0" fontId="11" fillId="0" borderId="110" xfId="0" applyFont="1" applyFill="1" applyBorder="1" applyAlignment="1">
      <alignment horizontal="distributed" vertical="center" indent="1"/>
    </xf>
    <xf numFmtId="0" fontId="11" fillId="0" borderId="91" xfId="0" applyFont="1" applyFill="1" applyBorder="1" applyAlignment="1">
      <alignment horizontal="distributed" vertical="center" indent="1"/>
    </xf>
    <xf numFmtId="0" fontId="11" fillId="0" borderId="92" xfId="0" applyFont="1" applyFill="1" applyBorder="1" applyAlignment="1">
      <alignment horizontal="distributed" vertical="center" indent="1"/>
    </xf>
    <xf numFmtId="0" fontId="11" fillId="0" borderId="198" xfId="0" applyFont="1" applyFill="1" applyBorder="1" applyAlignment="1">
      <alignment horizontal="distributed" vertical="center" indent="1"/>
    </xf>
    <xf numFmtId="0" fontId="11" fillId="0" borderId="94" xfId="0" applyFont="1" applyFill="1" applyBorder="1" applyAlignment="1">
      <alignment horizontal="distributed" vertical="center" indent="1"/>
    </xf>
    <xf numFmtId="0" fontId="11" fillId="0" borderId="199" xfId="0" applyFont="1" applyFill="1" applyBorder="1" applyAlignment="1">
      <alignment horizontal="distributed" vertical="center" indent="1"/>
    </xf>
    <xf numFmtId="0" fontId="11" fillId="0" borderId="205" xfId="0" applyFont="1" applyFill="1" applyBorder="1" applyAlignment="1">
      <alignment horizontal="distributed" vertical="center" indent="1"/>
    </xf>
    <xf numFmtId="0" fontId="11" fillId="0" borderId="114" xfId="0" applyFont="1" applyFill="1" applyBorder="1" applyAlignment="1">
      <alignment horizontal="distributed" vertical="center" indent="1"/>
    </xf>
    <xf numFmtId="0" fontId="11" fillId="0" borderId="194" xfId="0" applyFont="1" applyFill="1" applyBorder="1" applyAlignment="1">
      <alignment horizontal="distributed" vertical="center" indent="1"/>
    </xf>
    <xf numFmtId="0" fontId="11" fillId="0" borderId="122" xfId="0" applyFont="1" applyFill="1" applyBorder="1" applyAlignment="1">
      <alignment horizontal="distributed" vertical="center" indent="1"/>
    </xf>
    <xf numFmtId="0" fontId="11" fillId="0" borderId="15" xfId="0" applyFont="1" applyFill="1" applyBorder="1" applyAlignment="1">
      <alignment horizontal="distributed" vertical="center" indent="1"/>
    </xf>
    <xf numFmtId="0" fontId="11" fillId="0" borderId="124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horizontal="left" shrinkToFit="1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11" fillId="0" borderId="11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3" fillId="0" borderId="227" xfId="0" applyFont="1" applyFill="1" applyBorder="1" applyAlignment="1">
      <alignment horizontal="center" vertical="center" textRotation="255"/>
    </xf>
    <xf numFmtId="0" fontId="3" fillId="0" borderId="228" xfId="0" applyFont="1" applyFill="1" applyBorder="1" applyAlignment="1">
      <alignment horizontal="center" vertical="center" textRotation="255"/>
    </xf>
    <xf numFmtId="0" fontId="3" fillId="0" borderId="229" xfId="0" applyFont="1" applyFill="1" applyBorder="1" applyAlignment="1">
      <alignment horizontal="center" vertical="center" textRotation="255"/>
    </xf>
    <xf numFmtId="0" fontId="11" fillId="0" borderId="4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152400</xdr:colOff>
      <xdr:row>20</xdr:row>
      <xdr:rowOff>142875</xdr:rowOff>
    </xdr:from>
    <xdr:to>
      <xdr:col>44</xdr:col>
      <xdr:colOff>133350</xdr:colOff>
      <xdr:row>23</xdr:row>
      <xdr:rowOff>133350</xdr:rowOff>
    </xdr:to>
    <xdr:sp>
      <xdr:nvSpPr>
        <xdr:cNvPr id="1" name="Oval 1"/>
        <xdr:cNvSpPr>
          <a:spLocks/>
        </xdr:cNvSpPr>
      </xdr:nvSpPr>
      <xdr:spPr>
        <a:xfrm>
          <a:off x="9877425" y="3438525"/>
          <a:ext cx="695325" cy="704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および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85725</xdr:rowOff>
    </xdr:from>
    <xdr:to>
      <xdr:col>2</xdr:col>
      <xdr:colOff>228600</xdr:colOff>
      <xdr:row>32</xdr:row>
      <xdr:rowOff>85725</xdr:rowOff>
    </xdr:to>
    <xdr:sp>
      <xdr:nvSpPr>
        <xdr:cNvPr id="1" name="Line 1"/>
        <xdr:cNvSpPr>
          <a:spLocks/>
        </xdr:cNvSpPr>
      </xdr:nvSpPr>
      <xdr:spPr>
        <a:xfrm>
          <a:off x="152400" y="41910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228600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" y="4562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228600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" y="4562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85725</xdr:rowOff>
    </xdr:from>
    <xdr:to>
      <xdr:col>2</xdr:col>
      <xdr:colOff>228600</xdr:colOff>
      <xdr:row>37</xdr:row>
      <xdr:rowOff>85725</xdr:rowOff>
    </xdr:to>
    <xdr:sp>
      <xdr:nvSpPr>
        <xdr:cNvPr id="4" name="Line 4"/>
        <xdr:cNvSpPr>
          <a:spLocks/>
        </xdr:cNvSpPr>
      </xdr:nvSpPr>
      <xdr:spPr>
        <a:xfrm>
          <a:off x="152400" y="49530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</xdr:colOff>
      <xdr:row>50</xdr:row>
      <xdr:rowOff>19050</xdr:rowOff>
    </xdr:from>
    <xdr:to>
      <xdr:col>47</xdr:col>
      <xdr:colOff>219075</xdr:colOff>
      <xdr:row>53</xdr:row>
      <xdr:rowOff>38100</xdr:rowOff>
    </xdr:to>
    <xdr:sp>
      <xdr:nvSpPr>
        <xdr:cNvPr id="5" name="Oval 6"/>
        <xdr:cNvSpPr>
          <a:spLocks/>
        </xdr:cNvSpPr>
      </xdr:nvSpPr>
      <xdr:spPr>
        <a:xfrm>
          <a:off x="10382250" y="6962775"/>
          <a:ext cx="676275" cy="647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および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受領印</a:t>
          </a:r>
        </a:p>
      </xdr:txBody>
    </xdr:sp>
    <xdr:clientData/>
  </xdr:twoCellAnchor>
  <xdr:twoCellAnchor>
    <xdr:from>
      <xdr:col>1</xdr:col>
      <xdr:colOff>0</xdr:colOff>
      <xdr:row>37</xdr:row>
      <xdr:rowOff>85725</xdr:rowOff>
    </xdr:from>
    <xdr:to>
      <xdr:col>2</xdr:col>
      <xdr:colOff>228600</xdr:colOff>
      <xdr:row>37</xdr:row>
      <xdr:rowOff>85725</xdr:rowOff>
    </xdr:to>
    <xdr:sp>
      <xdr:nvSpPr>
        <xdr:cNvPr id="6" name="Line 7"/>
        <xdr:cNvSpPr>
          <a:spLocks/>
        </xdr:cNvSpPr>
      </xdr:nvSpPr>
      <xdr:spPr>
        <a:xfrm>
          <a:off x="152400" y="49530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%20Files\JSC_CL\Template\JSC501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16&#29256;&#36861;&#21152;&#29992;&#320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役職員用紙"/>
      <sheetName val="定義"/>
    </sheetNames>
    <sheetDataSet>
      <sheetData sheetId="0">
        <row r="10">
          <cell r="K10" t="str">
            <v>男・女</v>
          </cell>
        </row>
        <row r="14">
          <cell r="K14" t="str">
            <v>男・女</v>
          </cell>
        </row>
        <row r="18">
          <cell r="K18" t="str">
            <v>男・女</v>
          </cell>
        </row>
        <row r="22">
          <cell r="K22" t="str">
            <v>男・女</v>
          </cell>
        </row>
        <row r="26">
          <cell r="K26" t="str">
            <v>男・女</v>
          </cell>
        </row>
        <row r="30">
          <cell r="K30" t="str">
            <v>男・女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区町村"/>
      <sheetName val="市区町村(記入例)"/>
      <sheetName val="追加（案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BA40"/>
  <sheetViews>
    <sheetView view="pageBreakPreview" zoomScaleSheetLayoutView="100" zoomScalePageLayoutView="0" workbookViewId="0" topLeftCell="A4">
      <selection activeCell="H7" sqref="H7"/>
    </sheetView>
  </sheetViews>
  <sheetFormatPr defaultColWidth="2.50390625" defaultRowHeight="13.5"/>
  <cols>
    <col min="1" max="2" width="1.25" style="222" customWidth="1"/>
    <col min="3" max="4" width="3.375" style="222" customWidth="1"/>
    <col min="5" max="51" width="2.75390625" style="222" customWidth="1"/>
    <col min="52" max="53" width="2.50390625" style="222" customWidth="1"/>
    <col min="54" max="54" width="1.25" style="222" customWidth="1"/>
    <col min="55" max="55" width="1.37890625" style="222" customWidth="1"/>
    <col min="56" max="16384" width="2.50390625" style="222" customWidth="1"/>
  </cols>
  <sheetData>
    <row r="1" ht="6.75" customHeight="1"/>
    <row r="2" ht="7.5" customHeight="1"/>
    <row r="3" spans="3:53" ht="21.75" customHeight="1">
      <c r="C3" s="468" t="s">
        <v>434</v>
      </c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8"/>
      <c r="AB3" s="468"/>
      <c r="AC3" s="468"/>
      <c r="AD3" s="468"/>
      <c r="AE3" s="468"/>
      <c r="AF3" s="468"/>
      <c r="AG3" s="468"/>
      <c r="AH3" s="468"/>
      <c r="AI3" s="468"/>
      <c r="AJ3" s="468"/>
      <c r="AK3" s="468"/>
      <c r="AL3" s="468"/>
      <c r="AM3" s="468"/>
      <c r="AN3" s="468"/>
      <c r="AO3" s="468"/>
      <c r="AP3" s="468"/>
      <c r="AQ3" s="468"/>
      <c r="AR3" s="468"/>
      <c r="AS3" s="468"/>
      <c r="AT3" s="468"/>
      <c r="AU3" s="468"/>
      <c r="AV3" s="468"/>
      <c r="AW3" s="468"/>
      <c r="AX3" s="468"/>
      <c r="AY3" s="468"/>
      <c r="AZ3" s="468"/>
      <c r="BA3" s="468"/>
    </row>
    <row r="4" spans="3:51" ht="3.75" customHeight="1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</row>
    <row r="5" spans="3:51" ht="3.75" customHeight="1"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</row>
    <row r="6" ht="12">
      <c r="H6" s="1" t="s">
        <v>449</v>
      </c>
    </row>
    <row r="7" spans="30:31" ht="5.25" customHeight="1" thickBot="1">
      <c r="AD7" s="225"/>
      <c r="AE7" s="225"/>
    </row>
    <row r="8" spans="3:53" ht="12" customHeight="1">
      <c r="C8" s="226" t="s">
        <v>245</v>
      </c>
      <c r="D8" s="227"/>
      <c r="E8" s="227"/>
      <c r="F8" s="227"/>
      <c r="G8" s="228"/>
      <c r="H8" s="469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5" t="s">
        <v>246</v>
      </c>
      <c r="T8" s="475"/>
      <c r="U8" s="475"/>
      <c r="V8" s="229"/>
      <c r="W8" s="229"/>
      <c r="X8" s="229"/>
      <c r="Y8" s="229"/>
      <c r="Z8" s="229"/>
      <c r="AA8" s="478" t="s">
        <v>247</v>
      </c>
      <c r="AB8" s="479"/>
      <c r="AC8" s="484"/>
      <c r="AD8" s="485"/>
      <c r="AE8" s="485"/>
      <c r="AF8" s="485"/>
      <c r="AG8" s="485"/>
      <c r="AH8" s="485"/>
      <c r="AI8" s="485"/>
      <c r="AJ8" s="486"/>
      <c r="AK8" s="493" t="s">
        <v>248</v>
      </c>
      <c r="AL8" s="494"/>
      <c r="AM8" s="526"/>
      <c r="AN8" s="527"/>
      <c r="AO8" s="527"/>
      <c r="AP8" s="527"/>
      <c r="AQ8" s="527"/>
      <c r="AR8" s="527"/>
      <c r="AS8" s="528"/>
      <c r="AT8" s="230" t="s">
        <v>249</v>
      </c>
      <c r="AU8" s="227"/>
      <c r="AV8" s="227"/>
      <c r="AW8" s="227"/>
      <c r="AX8" s="227"/>
      <c r="AY8" s="227"/>
      <c r="AZ8" s="227"/>
      <c r="BA8" s="231"/>
    </row>
    <row r="9" spans="3:53" ht="12.75" customHeight="1">
      <c r="C9" s="232" t="s">
        <v>0</v>
      </c>
      <c r="D9" s="233"/>
      <c r="E9" s="234" t="s">
        <v>1</v>
      </c>
      <c r="F9" s="235"/>
      <c r="G9" s="233"/>
      <c r="H9" s="471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6"/>
      <c r="T9" s="476"/>
      <c r="U9" s="476"/>
      <c r="V9" s="535" t="s">
        <v>250</v>
      </c>
      <c r="W9" s="535"/>
      <c r="X9" s="535"/>
      <c r="Y9" s="535"/>
      <c r="Z9" s="489"/>
      <c r="AA9" s="480"/>
      <c r="AB9" s="481"/>
      <c r="AC9" s="487"/>
      <c r="AD9" s="488"/>
      <c r="AE9" s="488"/>
      <c r="AF9" s="488"/>
      <c r="AG9" s="488"/>
      <c r="AH9" s="488"/>
      <c r="AI9" s="488"/>
      <c r="AJ9" s="489"/>
      <c r="AK9" s="495"/>
      <c r="AL9" s="496"/>
      <c r="AM9" s="529"/>
      <c r="AN9" s="530"/>
      <c r="AO9" s="530"/>
      <c r="AP9" s="530"/>
      <c r="AQ9" s="530"/>
      <c r="AR9" s="530"/>
      <c r="AS9" s="531"/>
      <c r="AT9" s="465"/>
      <c r="AU9" s="462"/>
      <c r="AV9" s="462"/>
      <c r="AW9" s="450"/>
      <c r="AX9" s="450" t="s">
        <v>251</v>
      </c>
      <c r="AY9" s="450"/>
      <c r="AZ9" s="450"/>
      <c r="BA9" s="453" t="s">
        <v>252</v>
      </c>
    </row>
    <row r="10" spans="3:53" ht="4.5" customHeight="1">
      <c r="C10" s="499"/>
      <c r="D10" s="460"/>
      <c r="E10" s="456"/>
      <c r="F10" s="458"/>
      <c r="G10" s="460"/>
      <c r="H10" s="471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6"/>
      <c r="T10" s="476"/>
      <c r="U10" s="476"/>
      <c r="V10" s="535"/>
      <c r="W10" s="535"/>
      <c r="X10" s="535"/>
      <c r="Y10" s="535"/>
      <c r="Z10" s="489"/>
      <c r="AA10" s="480"/>
      <c r="AB10" s="481"/>
      <c r="AC10" s="487"/>
      <c r="AD10" s="488"/>
      <c r="AE10" s="488"/>
      <c r="AF10" s="488"/>
      <c r="AG10" s="488"/>
      <c r="AH10" s="488"/>
      <c r="AI10" s="488"/>
      <c r="AJ10" s="489"/>
      <c r="AK10" s="495"/>
      <c r="AL10" s="496"/>
      <c r="AM10" s="529"/>
      <c r="AN10" s="530"/>
      <c r="AO10" s="530"/>
      <c r="AP10" s="530"/>
      <c r="AQ10" s="530"/>
      <c r="AR10" s="530"/>
      <c r="AS10" s="531"/>
      <c r="AT10" s="466"/>
      <c r="AU10" s="463"/>
      <c r="AV10" s="463"/>
      <c r="AW10" s="451"/>
      <c r="AX10" s="451"/>
      <c r="AY10" s="451"/>
      <c r="AZ10" s="451"/>
      <c r="BA10" s="454"/>
    </row>
    <row r="11" spans="3:53" ht="21.75" customHeight="1">
      <c r="C11" s="500"/>
      <c r="D11" s="461"/>
      <c r="E11" s="457"/>
      <c r="F11" s="459"/>
      <c r="G11" s="461"/>
      <c r="H11" s="473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7"/>
      <c r="T11" s="477"/>
      <c r="U11" s="477"/>
      <c r="V11" s="236"/>
      <c r="W11" s="236"/>
      <c r="X11" s="236"/>
      <c r="Y11" s="236"/>
      <c r="Z11" s="236"/>
      <c r="AA11" s="482"/>
      <c r="AB11" s="483"/>
      <c r="AC11" s="490"/>
      <c r="AD11" s="491"/>
      <c r="AE11" s="491"/>
      <c r="AF11" s="491"/>
      <c r="AG11" s="491"/>
      <c r="AH11" s="491"/>
      <c r="AI11" s="491"/>
      <c r="AJ11" s="492"/>
      <c r="AK11" s="497"/>
      <c r="AL11" s="498"/>
      <c r="AM11" s="532"/>
      <c r="AN11" s="533"/>
      <c r="AO11" s="533"/>
      <c r="AP11" s="533"/>
      <c r="AQ11" s="533"/>
      <c r="AR11" s="533"/>
      <c r="AS11" s="534"/>
      <c r="AT11" s="467"/>
      <c r="AU11" s="464"/>
      <c r="AV11" s="464"/>
      <c r="AW11" s="452"/>
      <c r="AX11" s="452"/>
      <c r="AY11" s="452"/>
      <c r="AZ11" s="452"/>
      <c r="BA11" s="455"/>
    </row>
    <row r="12" spans="3:53" ht="15" customHeight="1">
      <c r="C12" s="501" t="s">
        <v>253</v>
      </c>
      <c r="D12" s="502"/>
      <c r="E12" s="502"/>
      <c r="F12" s="502"/>
      <c r="G12" s="503"/>
      <c r="H12" s="509" t="s">
        <v>2</v>
      </c>
      <c r="I12" s="450"/>
      <c r="J12" s="450"/>
      <c r="K12" s="450"/>
      <c r="L12" s="450" t="s">
        <v>3</v>
      </c>
      <c r="M12" s="450"/>
      <c r="N12" s="450"/>
      <c r="O12" s="450"/>
      <c r="P12" s="521"/>
      <c r="Q12" s="237"/>
      <c r="R12" s="237"/>
      <c r="S12" s="237"/>
      <c r="T12" s="238"/>
      <c r="U12" s="238"/>
      <c r="V12" s="238"/>
      <c r="W12" s="238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544" t="s">
        <v>254</v>
      </c>
      <c r="AO12" s="623"/>
      <c r="AP12" s="513" t="s">
        <v>305</v>
      </c>
      <c r="AQ12" s="514"/>
      <c r="AR12" s="514"/>
      <c r="AS12" s="514"/>
      <c r="AT12" s="537"/>
      <c r="AU12" s="537"/>
      <c r="AV12" s="537"/>
      <c r="AW12" s="537"/>
      <c r="AX12" s="537"/>
      <c r="AY12" s="537"/>
      <c r="AZ12" s="537"/>
      <c r="BA12" s="538"/>
    </row>
    <row r="13" spans="3:53" ht="15" customHeight="1">
      <c r="C13" s="504"/>
      <c r="D13" s="476"/>
      <c r="E13" s="476"/>
      <c r="F13" s="476"/>
      <c r="G13" s="505"/>
      <c r="H13" s="510"/>
      <c r="I13" s="452"/>
      <c r="J13" s="452"/>
      <c r="K13" s="452"/>
      <c r="L13" s="452"/>
      <c r="M13" s="452"/>
      <c r="N13" s="452"/>
      <c r="O13" s="452"/>
      <c r="P13" s="522"/>
      <c r="Q13" s="237"/>
      <c r="R13" s="237"/>
      <c r="S13" s="237"/>
      <c r="T13" s="237"/>
      <c r="U13" s="239"/>
      <c r="V13" s="239"/>
      <c r="W13" s="237"/>
      <c r="X13" s="237"/>
      <c r="Y13" s="237"/>
      <c r="Z13" s="237"/>
      <c r="AA13" s="237"/>
      <c r="AB13" s="237"/>
      <c r="AC13" s="237"/>
      <c r="AD13" s="237"/>
      <c r="AE13" s="237"/>
      <c r="AF13" s="239"/>
      <c r="AG13" s="237"/>
      <c r="AH13" s="237"/>
      <c r="AI13" s="237"/>
      <c r="AJ13" s="237"/>
      <c r="AK13" s="237"/>
      <c r="AL13" s="237"/>
      <c r="AM13" s="237"/>
      <c r="AN13" s="546"/>
      <c r="AO13" s="625"/>
      <c r="AP13" s="515"/>
      <c r="AQ13" s="516"/>
      <c r="AR13" s="516"/>
      <c r="AS13" s="516"/>
      <c r="AT13" s="539"/>
      <c r="AU13" s="539"/>
      <c r="AV13" s="539"/>
      <c r="AW13" s="539"/>
      <c r="AX13" s="539"/>
      <c r="AY13" s="539"/>
      <c r="AZ13" s="539"/>
      <c r="BA13" s="540"/>
    </row>
    <row r="14" spans="3:53" ht="15" customHeight="1">
      <c r="C14" s="504"/>
      <c r="D14" s="476"/>
      <c r="E14" s="476"/>
      <c r="F14" s="476"/>
      <c r="G14" s="505"/>
      <c r="H14" s="511" t="s">
        <v>303</v>
      </c>
      <c r="I14" s="502"/>
      <c r="J14" s="502"/>
      <c r="K14" s="502"/>
      <c r="L14" s="284"/>
      <c r="M14" s="284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12"/>
      <c r="AG14" s="12"/>
      <c r="AH14" s="12"/>
      <c r="AI14" s="12"/>
      <c r="AJ14" s="12"/>
      <c r="AK14" s="12"/>
      <c r="AL14" s="12"/>
      <c r="AM14" s="286"/>
      <c r="AN14" s="684" t="s">
        <v>255</v>
      </c>
      <c r="AO14" s="685"/>
      <c r="AP14" s="517" t="s">
        <v>305</v>
      </c>
      <c r="AQ14" s="518"/>
      <c r="AR14" s="518"/>
      <c r="AS14" s="518"/>
      <c r="AT14" s="541"/>
      <c r="AU14" s="541"/>
      <c r="AV14" s="541"/>
      <c r="AW14" s="541"/>
      <c r="AX14" s="541"/>
      <c r="AY14" s="541"/>
      <c r="AZ14" s="541"/>
      <c r="BA14" s="542"/>
    </row>
    <row r="15" spans="3:53" ht="15" customHeight="1" thickBot="1">
      <c r="C15" s="506"/>
      <c r="D15" s="507"/>
      <c r="E15" s="507"/>
      <c r="F15" s="507"/>
      <c r="G15" s="508"/>
      <c r="H15" s="512"/>
      <c r="I15" s="507"/>
      <c r="J15" s="507"/>
      <c r="K15" s="507"/>
      <c r="L15" s="285"/>
      <c r="M15" s="285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87"/>
      <c r="AG15" s="287"/>
      <c r="AH15" s="287"/>
      <c r="AI15" s="287"/>
      <c r="AJ15" s="287"/>
      <c r="AK15" s="287"/>
      <c r="AL15" s="287"/>
      <c r="AM15" s="288"/>
      <c r="AN15" s="550"/>
      <c r="AO15" s="656"/>
      <c r="AP15" s="519"/>
      <c r="AQ15" s="520"/>
      <c r="AR15" s="520"/>
      <c r="AS15" s="520"/>
      <c r="AT15" s="488"/>
      <c r="AU15" s="488"/>
      <c r="AV15" s="488"/>
      <c r="AW15" s="488"/>
      <c r="AX15" s="488"/>
      <c r="AY15" s="488"/>
      <c r="AZ15" s="488"/>
      <c r="BA15" s="543"/>
    </row>
    <row r="16" spans="3:53" ht="21.75" customHeight="1" thickBot="1" thickTop="1">
      <c r="C16" s="504" t="s">
        <v>256</v>
      </c>
      <c r="D16" s="569"/>
      <c r="E16" s="504" t="s">
        <v>257</v>
      </c>
      <c r="F16" s="505"/>
      <c r="G16" s="240" t="s">
        <v>258</v>
      </c>
      <c r="H16" s="227"/>
      <c r="I16" s="227"/>
      <c r="J16" s="227"/>
      <c r="K16" s="227"/>
      <c r="L16" s="227"/>
      <c r="M16" s="228"/>
      <c r="N16" s="230" t="s">
        <v>259</v>
      </c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8"/>
      <c r="AA16" s="230" t="s">
        <v>260</v>
      </c>
      <c r="AB16" s="227"/>
      <c r="AC16" s="227"/>
      <c r="AD16" s="227"/>
      <c r="AE16" s="227"/>
      <c r="AF16" s="227"/>
      <c r="AG16" s="228"/>
      <c r="AH16" s="227" t="s">
        <v>261</v>
      </c>
      <c r="AI16" s="227"/>
      <c r="AJ16" s="227"/>
      <c r="AK16" s="227"/>
      <c r="AL16" s="227"/>
      <c r="AM16" s="228"/>
      <c r="AN16" s="241" t="s">
        <v>262</v>
      </c>
      <c r="AO16" s="242"/>
      <c r="AP16" s="242"/>
      <c r="AQ16" s="242"/>
      <c r="AR16" s="242"/>
      <c r="AS16" s="242"/>
      <c r="AT16" s="242"/>
      <c r="AU16" s="242"/>
      <c r="AV16" s="554" t="s">
        <v>263</v>
      </c>
      <c r="AW16" s="555"/>
      <c r="AX16" s="555"/>
      <c r="AY16" s="555"/>
      <c r="AZ16" s="555"/>
      <c r="BA16" s="556"/>
    </row>
    <row r="17" spans="3:53" ht="8.25" customHeight="1" thickTop="1">
      <c r="C17" s="504"/>
      <c r="D17" s="569"/>
      <c r="E17" s="504"/>
      <c r="F17" s="505"/>
      <c r="G17" s="544" t="s">
        <v>264</v>
      </c>
      <c r="H17" s="577"/>
      <c r="I17" s="578"/>
      <c r="J17" s="557"/>
      <c r="K17" s="450"/>
      <c r="L17" s="450"/>
      <c r="M17" s="521"/>
      <c r="N17" s="560"/>
      <c r="O17" s="561"/>
      <c r="P17" s="562"/>
      <c r="Q17" s="544" t="s">
        <v>265</v>
      </c>
      <c r="R17" s="537"/>
      <c r="S17" s="545"/>
      <c r="T17" s="544" t="s">
        <v>266</v>
      </c>
      <c r="U17" s="537"/>
      <c r="V17" s="545"/>
      <c r="W17" s="544" t="s">
        <v>4</v>
      </c>
      <c r="X17" s="537"/>
      <c r="Y17" s="537"/>
      <c r="Z17" s="545"/>
      <c r="AA17" s="544" t="s">
        <v>5</v>
      </c>
      <c r="AB17" s="537"/>
      <c r="AC17" s="537"/>
      <c r="AD17" s="545"/>
      <c r="AE17" s="557"/>
      <c r="AF17" s="450"/>
      <c r="AG17" s="521"/>
      <c r="AH17" s="544" t="s">
        <v>267</v>
      </c>
      <c r="AI17" s="578"/>
      <c r="AJ17" s="557"/>
      <c r="AK17" s="450"/>
      <c r="AL17" s="450"/>
      <c r="AM17" s="591"/>
      <c r="AN17" s="594" t="s">
        <v>268</v>
      </c>
      <c r="AO17" s="595"/>
      <c r="AP17" s="595"/>
      <c r="AQ17" s="595"/>
      <c r="AR17" s="596"/>
      <c r="AS17" s="600"/>
      <c r="AT17" s="602"/>
      <c r="AU17" s="604"/>
      <c r="AV17" s="614" t="s">
        <v>5</v>
      </c>
      <c r="AW17" s="615"/>
      <c r="AX17" s="616"/>
      <c r="AY17" s="557"/>
      <c r="AZ17" s="450"/>
      <c r="BA17" s="591"/>
    </row>
    <row r="18" spans="3:53" ht="8.25" customHeight="1">
      <c r="C18" s="570"/>
      <c r="D18" s="571"/>
      <c r="E18" s="504"/>
      <c r="F18" s="505"/>
      <c r="G18" s="579"/>
      <c r="H18" s="580"/>
      <c r="I18" s="581"/>
      <c r="J18" s="558"/>
      <c r="K18" s="451"/>
      <c r="L18" s="451"/>
      <c r="M18" s="548"/>
      <c r="N18" s="563"/>
      <c r="O18" s="564"/>
      <c r="P18" s="565"/>
      <c r="Q18" s="487"/>
      <c r="R18" s="488"/>
      <c r="S18" s="489"/>
      <c r="T18" s="487"/>
      <c r="U18" s="488"/>
      <c r="V18" s="489"/>
      <c r="W18" s="487"/>
      <c r="X18" s="488"/>
      <c r="Y18" s="488"/>
      <c r="Z18" s="489"/>
      <c r="AA18" s="487"/>
      <c r="AB18" s="488"/>
      <c r="AC18" s="488"/>
      <c r="AD18" s="489"/>
      <c r="AE18" s="558"/>
      <c r="AF18" s="451"/>
      <c r="AG18" s="548"/>
      <c r="AH18" s="579"/>
      <c r="AI18" s="581"/>
      <c r="AJ18" s="558"/>
      <c r="AK18" s="451"/>
      <c r="AL18" s="451"/>
      <c r="AM18" s="592"/>
      <c r="AN18" s="597"/>
      <c r="AO18" s="598"/>
      <c r="AP18" s="598"/>
      <c r="AQ18" s="598"/>
      <c r="AR18" s="599"/>
      <c r="AS18" s="558"/>
      <c r="AT18" s="451"/>
      <c r="AU18" s="548"/>
      <c r="AV18" s="617"/>
      <c r="AW18" s="618"/>
      <c r="AX18" s="619"/>
      <c r="AY18" s="558"/>
      <c r="AZ18" s="451"/>
      <c r="BA18" s="592"/>
    </row>
    <row r="19" spans="3:53" ht="8.25" customHeight="1">
      <c r="C19" s="501" t="s">
        <v>269</v>
      </c>
      <c r="D19" s="572"/>
      <c r="E19" s="504"/>
      <c r="F19" s="505"/>
      <c r="G19" s="579"/>
      <c r="H19" s="580"/>
      <c r="I19" s="581"/>
      <c r="J19" s="558"/>
      <c r="K19" s="451"/>
      <c r="L19" s="451"/>
      <c r="M19" s="548"/>
      <c r="N19" s="566"/>
      <c r="O19" s="567"/>
      <c r="P19" s="568"/>
      <c r="Q19" s="490"/>
      <c r="R19" s="491"/>
      <c r="S19" s="492"/>
      <c r="T19" s="490"/>
      <c r="U19" s="491"/>
      <c r="V19" s="492"/>
      <c r="W19" s="490"/>
      <c r="X19" s="491"/>
      <c r="Y19" s="491"/>
      <c r="Z19" s="492"/>
      <c r="AA19" s="487"/>
      <c r="AB19" s="488"/>
      <c r="AC19" s="488"/>
      <c r="AD19" s="489"/>
      <c r="AE19" s="558"/>
      <c r="AF19" s="451"/>
      <c r="AG19" s="548"/>
      <c r="AH19" s="579"/>
      <c r="AI19" s="581"/>
      <c r="AJ19" s="558"/>
      <c r="AK19" s="451"/>
      <c r="AL19" s="451"/>
      <c r="AM19" s="592"/>
      <c r="AN19" s="606" t="s">
        <v>270</v>
      </c>
      <c r="AO19" s="607"/>
      <c r="AP19" s="607"/>
      <c r="AQ19" s="607"/>
      <c r="AR19" s="608"/>
      <c r="AS19" s="558"/>
      <c r="AT19" s="451"/>
      <c r="AU19" s="548"/>
      <c r="AV19" s="617"/>
      <c r="AW19" s="618"/>
      <c r="AX19" s="619"/>
      <c r="AY19" s="558"/>
      <c r="AZ19" s="451"/>
      <c r="BA19" s="592"/>
    </row>
    <row r="20" spans="3:53" ht="8.25" customHeight="1" thickBot="1">
      <c r="C20" s="573"/>
      <c r="D20" s="574"/>
      <c r="E20" s="504"/>
      <c r="F20" s="505"/>
      <c r="G20" s="582"/>
      <c r="H20" s="583"/>
      <c r="I20" s="584"/>
      <c r="J20" s="559"/>
      <c r="K20" s="536"/>
      <c r="L20" s="536"/>
      <c r="M20" s="553"/>
      <c r="N20" s="544" t="s">
        <v>271</v>
      </c>
      <c r="O20" s="537"/>
      <c r="P20" s="545"/>
      <c r="Q20" s="557"/>
      <c r="R20" s="450"/>
      <c r="S20" s="523"/>
      <c r="T20" s="557"/>
      <c r="U20" s="450"/>
      <c r="V20" s="521"/>
      <c r="W20" s="623"/>
      <c r="X20" s="450"/>
      <c r="Y20" s="450"/>
      <c r="Z20" s="521"/>
      <c r="AA20" s="546"/>
      <c r="AB20" s="539"/>
      <c r="AC20" s="539"/>
      <c r="AD20" s="547"/>
      <c r="AE20" s="559"/>
      <c r="AF20" s="536"/>
      <c r="AG20" s="553"/>
      <c r="AH20" s="582"/>
      <c r="AI20" s="584"/>
      <c r="AJ20" s="559"/>
      <c r="AK20" s="536"/>
      <c r="AL20" s="536"/>
      <c r="AM20" s="593"/>
      <c r="AN20" s="609"/>
      <c r="AO20" s="610"/>
      <c r="AP20" s="610"/>
      <c r="AQ20" s="610"/>
      <c r="AR20" s="611"/>
      <c r="AS20" s="601"/>
      <c r="AT20" s="603"/>
      <c r="AU20" s="605"/>
      <c r="AV20" s="620"/>
      <c r="AW20" s="621"/>
      <c r="AX20" s="622"/>
      <c r="AY20" s="559"/>
      <c r="AZ20" s="536"/>
      <c r="BA20" s="593"/>
    </row>
    <row r="21" spans="3:53" ht="8.25" customHeight="1" thickTop="1">
      <c r="C21" s="573"/>
      <c r="D21" s="574"/>
      <c r="E21" s="504"/>
      <c r="F21" s="505"/>
      <c r="G21" s="487" t="s">
        <v>272</v>
      </c>
      <c r="H21" s="580"/>
      <c r="I21" s="581"/>
      <c r="J21" s="558"/>
      <c r="K21" s="451"/>
      <c r="L21" s="451"/>
      <c r="M21" s="548"/>
      <c r="N21" s="487"/>
      <c r="O21" s="488"/>
      <c r="P21" s="489"/>
      <c r="Q21" s="558"/>
      <c r="R21" s="451"/>
      <c r="S21" s="524"/>
      <c r="T21" s="558"/>
      <c r="U21" s="451"/>
      <c r="V21" s="548"/>
      <c r="W21" s="624"/>
      <c r="X21" s="451"/>
      <c r="Y21" s="451"/>
      <c r="Z21" s="548"/>
      <c r="AA21" s="487" t="s">
        <v>6</v>
      </c>
      <c r="AB21" s="488"/>
      <c r="AC21" s="488"/>
      <c r="AD21" s="489"/>
      <c r="AE21" s="558"/>
      <c r="AF21" s="451"/>
      <c r="AG21" s="548"/>
      <c r="AH21" s="487" t="s">
        <v>273</v>
      </c>
      <c r="AI21" s="581"/>
      <c r="AJ21" s="558"/>
      <c r="AK21" s="451"/>
      <c r="AL21" s="451"/>
      <c r="AM21" s="548"/>
      <c r="AN21" s="628" t="s">
        <v>274</v>
      </c>
      <c r="AO21" s="629"/>
      <c r="AP21" s="629"/>
      <c r="AQ21" s="629"/>
      <c r="AR21" s="630"/>
      <c r="AS21" s="558"/>
      <c r="AT21" s="451"/>
      <c r="AU21" s="524"/>
      <c r="AV21" s="634" t="s">
        <v>6</v>
      </c>
      <c r="AW21" s="618"/>
      <c r="AX21" s="619"/>
      <c r="AY21" s="558"/>
      <c r="AZ21" s="451"/>
      <c r="BA21" s="592"/>
    </row>
    <row r="22" spans="3:53" ht="8.25" customHeight="1">
      <c r="C22" s="573"/>
      <c r="D22" s="574"/>
      <c r="E22" s="504"/>
      <c r="F22" s="505"/>
      <c r="G22" s="579"/>
      <c r="H22" s="587"/>
      <c r="I22" s="581"/>
      <c r="J22" s="558"/>
      <c r="K22" s="451"/>
      <c r="L22" s="451"/>
      <c r="M22" s="548"/>
      <c r="N22" s="546"/>
      <c r="O22" s="539"/>
      <c r="P22" s="547"/>
      <c r="Q22" s="559"/>
      <c r="R22" s="536"/>
      <c r="S22" s="525"/>
      <c r="T22" s="559"/>
      <c r="U22" s="536"/>
      <c r="V22" s="553"/>
      <c r="W22" s="625"/>
      <c r="X22" s="536"/>
      <c r="Y22" s="536"/>
      <c r="Z22" s="553"/>
      <c r="AA22" s="487"/>
      <c r="AB22" s="488"/>
      <c r="AC22" s="488"/>
      <c r="AD22" s="489"/>
      <c r="AE22" s="558"/>
      <c r="AF22" s="451"/>
      <c r="AG22" s="548"/>
      <c r="AH22" s="579"/>
      <c r="AI22" s="581"/>
      <c r="AJ22" s="558"/>
      <c r="AK22" s="451"/>
      <c r="AL22" s="451"/>
      <c r="AM22" s="548"/>
      <c r="AN22" s="628"/>
      <c r="AO22" s="629"/>
      <c r="AP22" s="629"/>
      <c r="AQ22" s="629"/>
      <c r="AR22" s="630"/>
      <c r="AS22" s="558"/>
      <c r="AT22" s="451"/>
      <c r="AU22" s="524"/>
      <c r="AV22" s="634"/>
      <c r="AW22" s="618"/>
      <c r="AX22" s="619"/>
      <c r="AY22" s="558"/>
      <c r="AZ22" s="451"/>
      <c r="BA22" s="592"/>
    </row>
    <row r="23" spans="3:53" ht="8.25" customHeight="1">
      <c r="C23" s="575"/>
      <c r="D23" s="576"/>
      <c r="E23" s="504"/>
      <c r="F23" s="505"/>
      <c r="G23" s="579"/>
      <c r="H23" s="587"/>
      <c r="I23" s="581"/>
      <c r="J23" s="558"/>
      <c r="K23" s="451"/>
      <c r="L23" s="451"/>
      <c r="M23" s="548"/>
      <c r="N23" s="487" t="s">
        <v>275</v>
      </c>
      <c r="O23" s="488"/>
      <c r="P23" s="489"/>
      <c r="Q23" s="558"/>
      <c r="R23" s="451"/>
      <c r="S23" s="524"/>
      <c r="T23" s="558"/>
      <c r="U23" s="451"/>
      <c r="V23" s="548"/>
      <c r="W23" s="624"/>
      <c r="X23" s="451"/>
      <c r="Y23" s="451"/>
      <c r="Z23" s="548"/>
      <c r="AA23" s="487"/>
      <c r="AB23" s="488"/>
      <c r="AC23" s="488"/>
      <c r="AD23" s="489"/>
      <c r="AE23" s="558"/>
      <c r="AF23" s="451"/>
      <c r="AG23" s="548"/>
      <c r="AH23" s="579"/>
      <c r="AI23" s="581"/>
      <c r="AJ23" s="558"/>
      <c r="AK23" s="451"/>
      <c r="AL23" s="451"/>
      <c r="AM23" s="548"/>
      <c r="AN23" s="628"/>
      <c r="AO23" s="629"/>
      <c r="AP23" s="629"/>
      <c r="AQ23" s="629"/>
      <c r="AR23" s="630"/>
      <c r="AS23" s="558"/>
      <c r="AT23" s="451"/>
      <c r="AU23" s="524"/>
      <c r="AV23" s="634"/>
      <c r="AW23" s="618"/>
      <c r="AX23" s="619"/>
      <c r="AY23" s="558"/>
      <c r="AZ23" s="451"/>
      <c r="BA23" s="592"/>
    </row>
    <row r="24" spans="3:53" ht="8.25" customHeight="1">
      <c r="C24" s="504" t="s">
        <v>276</v>
      </c>
      <c r="D24" s="574"/>
      <c r="E24" s="504"/>
      <c r="F24" s="505"/>
      <c r="G24" s="626"/>
      <c r="H24" s="642"/>
      <c r="I24" s="627"/>
      <c r="J24" s="613"/>
      <c r="K24" s="452"/>
      <c r="L24" s="452"/>
      <c r="M24" s="522"/>
      <c r="N24" s="487"/>
      <c r="O24" s="488"/>
      <c r="P24" s="489"/>
      <c r="Q24" s="558"/>
      <c r="R24" s="451"/>
      <c r="S24" s="524"/>
      <c r="T24" s="558"/>
      <c r="U24" s="451"/>
      <c r="V24" s="548"/>
      <c r="W24" s="624"/>
      <c r="X24" s="451"/>
      <c r="Y24" s="451"/>
      <c r="Z24" s="548"/>
      <c r="AA24" s="490"/>
      <c r="AB24" s="491"/>
      <c r="AC24" s="491"/>
      <c r="AD24" s="492"/>
      <c r="AE24" s="613"/>
      <c r="AF24" s="452"/>
      <c r="AG24" s="522"/>
      <c r="AH24" s="626"/>
      <c r="AI24" s="627"/>
      <c r="AJ24" s="613"/>
      <c r="AK24" s="452"/>
      <c r="AL24" s="452"/>
      <c r="AM24" s="522"/>
      <c r="AN24" s="631"/>
      <c r="AO24" s="632"/>
      <c r="AP24" s="632"/>
      <c r="AQ24" s="632"/>
      <c r="AR24" s="633"/>
      <c r="AS24" s="613"/>
      <c r="AT24" s="452"/>
      <c r="AU24" s="612"/>
      <c r="AV24" s="635"/>
      <c r="AW24" s="636"/>
      <c r="AX24" s="637"/>
      <c r="AY24" s="613"/>
      <c r="AZ24" s="452"/>
      <c r="BA24" s="638"/>
    </row>
    <row r="25" spans="3:53" ht="8.25" customHeight="1">
      <c r="C25" s="573"/>
      <c r="D25" s="574"/>
      <c r="E25" s="504"/>
      <c r="F25" s="505"/>
      <c r="G25" s="544" t="s">
        <v>4</v>
      </c>
      <c r="H25" s="577"/>
      <c r="I25" s="578"/>
      <c r="J25" s="557"/>
      <c r="K25" s="450"/>
      <c r="L25" s="450"/>
      <c r="M25" s="521"/>
      <c r="N25" s="490"/>
      <c r="O25" s="491"/>
      <c r="P25" s="492"/>
      <c r="Q25" s="613"/>
      <c r="R25" s="452"/>
      <c r="S25" s="612"/>
      <c r="T25" s="613"/>
      <c r="U25" s="452"/>
      <c r="V25" s="522"/>
      <c r="W25" s="639"/>
      <c r="X25" s="452"/>
      <c r="Y25" s="452"/>
      <c r="Z25" s="522"/>
      <c r="AA25" s="544" t="s">
        <v>4</v>
      </c>
      <c r="AB25" s="537"/>
      <c r="AC25" s="537"/>
      <c r="AD25" s="545"/>
      <c r="AE25" s="557"/>
      <c r="AF25" s="450"/>
      <c r="AG25" s="521"/>
      <c r="AH25" s="544" t="s">
        <v>4</v>
      </c>
      <c r="AI25" s="578"/>
      <c r="AJ25" s="557"/>
      <c r="AK25" s="450"/>
      <c r="AL25" s="450"/>
      <c r="AM25" s="521"/>
      <c r="AN25" s="614" t="s">
        <v>4</v>
      </c>
      <c r="AO25" s="615"/>
      <c r="AP25" s="615"/>
      <c r="AQ25" s="615"/>
      <c r="AR25" s="616"/>
      <c r="AS25" s="557"/>
      <c r="AT25" s="450"/>
      <c r="AU25" s="523"/>
      <c r="AV25" s="647" t="s">
        <v>4</v>
      </c>
      <c r="AW25" s="615"/>
      <c r="AX25" s="616"/>
      <c r="AY25" s="557"/>
      <c r="AZ25" s="450"/>
      <c r="BA25" s="591"/>
    </row>
    <row r="26" spans="3:53" ht="8.25" customHeight="1">
      <c r="C26" s="573"/>
      <c r="D26" s="574"/>
      <c r="E26" s="504"/>
      <c r="F26" s="505"/>
      <c r="G26" s="579"/>
      <c r="H26" s="587"/>
      <c r="I26" s="581"/>
      <c r="J26" s="558"/>
      <c r="K26" s="451"/>
      <c r="L26" s="451"/>
      <c r="M26" s="548"/>
      <c r="N26" s="544" t="s">
        <v>4</v>
      </c>
      <c r="O26" s="537"/>
      <c r="P26" s="545"/>
      <c r="Q26" s="557"/>
      <c r="R26" s="450"/>
      <c r="S26" s="523"/>
      <c r="T26" s="557"/>
      <c r="U26" s="450"/>
      <c r="V26" s="521"/>
      <c r="W26" s="623"/>
      <c r="X26" s="450"/>
      <c r="Y26" s="450"/>
      <c r="Z26" s="521"/>
      <c r="AA26" s="487"/>
      <c r="AB26" s="488"/>
      <c r="AC26" s="488"/>
      <c r="AD26" s="489"/>
      <c r="AE26" s="558"/>
      <c r="AF26" s="451"/>
      <c r="AG26" s="548"/>
      <c r="AH26" s="579"/>
      <c r="AI26" s="581"/>
      <c r="AJ26" s="558"/>
      <c r="AK26" s="451"/>
      <c r="AL26" s="451"/>
      <c r="AM26" s="548"/>
      <c r="AN26" s="617"/>
      <c r="AO26" s="618"/>
      <c r="AP26" s="618"/>
      <c r="AQ26" s="618"/>
      <c r="AR26" s="619"/>
      <c r="AS26" s="558"/>
      <c r="AT26" s="451"/>
      <c r="AU26" s="524"/>
      <c r="AV26" s="634"/>
      <c r="AW26" s="618"/>
      <c r="AX26" s="619"/>
      <c r="AY26" s="558"/>
      <c r="AZ26" s="451"/>
      <c r="BA26" s="592"/>
    </row>
    <row r="27" spans="3:53" ht="8.25" customHeight="1">
      <c r="C27" s="573"/>
      <c r="D27" s="574"/>
      <c r="E27" s="504"/>
      <c r="F27" s="505"/>
      <c r="G27" s="579"/>
      <c r="H27" s="587"/>
      <c r="I27" s="581"/>
      <c r="J27" s="558"/>
      <c r="K27" s="451"/>
      <c r="L27" s="451"/>
      <c r="M27" s="548"/>
      <c r="N27" s="487"/>
      <c r="O27" s="488"/>
      <c r="P27" s="489"/>
      <c r="Q27" s="558"/>
      <c r="R27" s="451"/>
      <c r="S27" s="524"/>
      <c r="T27" s="558"/>
      <c r="U27" s="451"/>
      <c r="V27" s="548"/>
      <c r="W27" s="624"/>
      <c r="X27" s="451"/>
      <c r="Y27" s="451"/>
      <c r="Z27" s="548"/>
      <c r="AA27" s="487"/>
      <c r="AB27" s="488"/>
      <c r="AC27" s="488"/>
      <c r="AD27" s="489"/>
      <c r="AE27" s="558"/>
      <c r="AF27" s="451"/>
      <c r="AG27" s="548"/>
      <c r="AH27" s="579"/>
      <c r="AI27" s="581"/>
      <c r="AJ27" s="558"/>
      <c r="AK27" s="451"/>
      <c r="AL27" s="451"/>
      <c r="AM27" s="548"/>
      <c r="AN27" s="617"/>
      <c r="AO27" s="618"/>
      <c r="AP27" s="618"/>
      <c r="AQ27" s="618"/>
      <c r="AR27" s="619"/>
      <c r="AS27" s="558"/>
      <c r="AT27" s="451"/>
      <c r="AU27" s="524"/>
      <c r="AV27" s="634"/>
      <c r="AW27" s="618"/>
      <c r="AX27" s="619"/>
      <c r="AY27" s="558"/>
      <c r="AZ27" s="451"/>
      <c r="BA27" s="592"/>
    </row>
    <row r="28" spans="3:53" ht="8.25" customHeight="1" thickBot="1">
      <c r="C28" s="585"/>
      <c r="D28" s="586"/>
      <c r="E28" s="506"/>
      <c r="F28" s="508"/>
      <c r="G28" s="588"/>
      <c r="H28" s="589"/>
      <c r="I28" s="590"/>
      <c r="J28" s="640"/>
      <c r="K28" s="641"/>
      <c r="L28" s="641"/>
      <c r="M28" s="549"/>
      <c r="N28" s="550"/>
      <c r="O28" s="551"/>
      <c r="P28" s="552"/>
      <c r="Q28" s="640"/>
      <c r="R28" s="641"/>
      <c r="S28" s="646"/>
      <c r="T28" s="640"/>
      <c r="U28" s="641"/>
      <c r="V28" s="549"/>
      <c r="W28" s="656"/>
      <c r="X28" s="641"/>
      <c r="Y28" s="641"/>
      <c r="Z28" s="549"/>
      <c r="AA28" s="550"/>
      <c r="AB28" s="551"/>
      <c r="AC28" s="551"/>
      <c r="AD28" s="552"/>
      <c r="AE28" s="640"/>
      <c r="AF28" s="641"/>
      <c r="AG28" s="549"/>
      <c r="AH28" s="588"/>
      <c r="AI28" s="590"/>
      <c r="AJ28" s="640"/>
      <c r="AK28" s="641"/>
      <c r="AL28" s="641"/>
      <c r="AM28" s="549"/>
      <c r="AN28" s="643"/>
      <c r="AO28" s="644"/>
      <c r="AP28" s="644"/>
      <c r="AQ28" s="644"/>
      <c r="AR28" s="645"/>
      <c r="AS28" s="640"/>
      <c r="AT28" s="641"/>
      <c r="AU28" s="646"/>
      <c r="AV28" s="648"/>
      <c r="AW28" s="649"/>
      <c r="AX28" s="650"/>
      <c r="AY28" s="601"/>
      <c r="AZ28" s="603"/>
      <c r="BA28" s="655"/>
    </row>
    <row r="29" spans="3:53" ht="6.75" customHeight="1" thickBot="1"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9"/>
      <c r="U29" s="239"/>
      <c r="V29" s="23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39"/>
      <c r="AW29" s="239"/>
      <c r="AX29" s="239"/>
      <c r="AY29" s="239"/>
      <c r="AZ29" s="237"/>
      <c r="BA29" s="237"/>
    </row>
    <row r="30" spans="3:53" ht="10.5" customHeight="1">
      <c r="C30" s="2"/>
      <c r="D30" s="2"/>
      <c r="E30" s="2"/>
      <c r="F30" s="2"/>
      <c r="G30" s="2"/>
      <c r="H30" s="237"/>
      <c r="I30" s="237"/>
      <c r="J30" s="237"/>
      <c r="K30" s="661" t="s">
        <v>277</v>
      </c>
      <c r="L30" s="664" t="s">
        <v>278</v>
      </c>
      <c r="M30" s="665"/>
      <c r="N30" s="665"/>
      <c r="O30" s="665"/>
      <c r="P30" s="668" t="s">
        <v>279</v>
      </c>
      <c r="Q30" s="668"/>
      <c r="R30" s="668"/>
      <c r="S30" s="668"/>
      <c r="T30" s="668"/>
      <c r="U30" s="670" t="s">
        <v>280</v>
      </c>
      <c r="V30" s="670"/>
      <c r="W30" s="670"/>
      <c r="X30" s="683"/>
      <c r="Y30" s="683"/>
      <c r="Z30" s="683"/>
      <c r="AA30" s="681" t="s">
        <v>281</v>
      </c>
      <c r="AB30" s="683"/>
      <c r="AC30" s="683"/>
      <c r="AD30" s="683"/>
      <c r="AE30" s="683"/>
      <c r="AF30" s="687" t="s">
        <v>282</v>
      </c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</row>
    <row r="31" spans="3:53" ht="10.5" customHeight="1">
      <c r="C31" s="2"/>
      <c r="D31" s="2"/>
      <c r="E31" s="2"/>
      <c r="F31" s="2"/>
      <c r="G31" s="2"/>
      <c r="H31" s="237"/>
      <c r="I31" s="237"/>
      <c r="J31" s="237"/>
      <c r="K31" s="662"/>
      <c r="L31" s="666"/>
      <c r="M31" s="667"/>
      <c r="N31" s="667"/>
      <c r="O31" s="667"/>
      <c r="P31" s="669"/>
      <c r="Q31" s="669"/>
      <c r="R31" s="669"/>
      <c r="S31" s="669"/>
      <c r="T31" s="669"/>
      <c r="U31" s="651"/>
      <c r="V31" s="651"/>
      <c r="W31" s="651"/>
      <c r="X31" s="679"/>
      <c r="Y31" s="679"/>
      <c r="Z31" s="679"/>
      <c r="AA31" s="682"/>
      <c r="AB31" s="679"/>
      <c r="AC31" s="679"/>
      <c r="AD31" s="679"/>
      <c r="AE31" s="679"/>
      <c r="AF31" s="688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</row>
    <row r="32" spans="3:53" ht="10.5" customHeight="1">
      <c r="C32" s="2"/>
      <c r="D32" s="2"/>
      <c r="E32" s="2"/>
      <c r="F32" s="2"/>
      <c r="G32" s="2"/>
      <c r="H32" s="237"/>
      <c r="I32" s="237"/>
      <c r="J32" s="237"/>
      <c r="K32" s="662"/>
      <c r="L32" s="671" t="s">
        <v>283</v>
      </c>
      <c r="M32" s="672"/>
      <c r="N32" s="672"/>
      <c r="O32" s="672"/>
      <c r="P32" s="675" t="s">
        <v>284</v>
      </c>
      <c r="Q32" s="675"/>
      <c r="R32" s="675"/>
      <c r="S32" s="675"/>
      <c r="T32" s="675"/>
      <c r="U32" s="677" t="s">
        <v>280</v>
      </c>
      <c r="V32" s="677"/>
      <c r="W32" s="677"/>
      <c r="X32" s="657"/>
      <c r="Y32" s="657"/>
      <c r="Z32" s="657"/>
      <c r="AA32" s="690" t="s">
        <v>281</v>
      </c>
      <c r="AB32" s="657"/>
      <c r="AC32" s="657"/>
      <c r="AD32" s="657"/>
      <c r="AE32" s="657"/>
      <c r="AF32" s="659" t="s">
        <v>282</v>
      </c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</row>
    <row r="33" spans="3:53" ht="10.5" customHeight="1">
      <c r="C33" s="2"/>
      <c r="D33" s="2"/>
      <c r="E33" s="2"/>
      <c r="F33" s="2"/>
      <c r="G33" s="2"/>
      <c r="H33" s="237"/>
      <c r="I33" s="237"/>
      <c r="J33" s="237"/>
      <c r="K33" s="662"/>
      <c r="L33" s="673"/>
      <c r="M33" s="674"/>
      <c r="N33" s="674"/>
      <c r="O33" s="674"/>
      <c r="P33" s="676"/>
      <c r="Q33" s="676"/>
      <c r="R33" s="676"/>
      <c r="S33" s="676"/>
      <c r="T33" s="676"/>
      <c r="U33" s="678"/>
      <c r="V33" s="678"/>
      <c r="W33" s="678"/>
      <c r="X33" s="658"/>
      <c r="Y33" s="658"/>
      <c r="Z33" s="658"/>
      <c r="AA33" s="691"/>
      <c r="AB33" s="658"/>
      <c r="AC33" s="658"/>
      <c r="AD33" s="658"/>
      <c r="AE33" s="658"/>
      <c r="AF33" s="660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</row>
    <row r="34" spans="3:53" ht="10.5" customHeight="1">
      <c r="C34" s="237"/>
      <c r="D34" s="237"/>
      <c r="E34" s="237"/>
      <c r="F34" s="237"/>
      <c r="G34" s="237"/>
      <c r="H34" s="237"/>
      <c r="I34" s="237"/>
      <c r="J34" s="237"/>
      <c r="K34" s="662"/>
      <c r="L34" s="244" t="s">
        <v>285</v>
      </c>
      <c r="M34" s="245"/>
      <c r="N34" s="245"/>
      <c r="O34" s="245"/>
      <c r="P34" s="246" t="s">
        <v>284</v>
      </c>
      <c r="Q34" s="245"/>
      <c r="R34" s="679"/>
      <c r="S34" s="679"/>
      <c r="T34" s="679"/>
      <c r="U34" s="651" t="s">
        <v>280</v>
      </c>
      <c r="V34" s="651"/>
      <c r="W34" s="651"/>
      <c r="X34" s="679"/>
      <c r="Y34" s="679"/>
      <c r="Z34" s="679"/>
      <c r="AA34" s="682" t="s">
        <v>281</v>
      </c>
      <c r="AB34" s="679"/>
      <c r="AC34" s="679"/>
      <c r="AD34" s="679"/>
      <c r="AE34" s="679"/>
      <c r="AF34" s="688" t="s">
        <v>282</v>
      </c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</row>
    <row r="35" spans="3:53" ht="10.5" customHeight="1">
      <c r="C35" s="237"/>
      <c r="D35" s="237"/>
      <c r="E35" s="237"/>
      <c r="F35" s="237"/>
      <c r="G35" s="237"/>
      <c r="H35" s="237"/>
      <c r="I35" s="237"/>
      <c r="J35" s="237"/>
      <c r="K35" s="662"/>
      <c r="L35" s="247" t="s">
        <v>286</v>
      </c>
      <c r="M35" s="248"/>
      <c r="N35" s="248"/>
      <c r="O35" s="248"/>
      <c r="P35" s="248"/>
      <c r="Q35" s="248"/>
      <c r="R35" s="680"/>
      <c r="S35" s="680"/>
      <c r="T35" s="680"/>
      <c r="U35" s="652"/>
      <c r="V35" s="652"/>
      <c r="W35" s="652"/>
      <c r="X35" s="680"/>
      <c r="Y35" s="680"/>
      <c r="Z35" s="680"/>
      <c r="AA35" s="686"/>
      <c r="AB35" s="680"/>
      <c r="AC35" s="680"/>
      <c r="AD35" s="680"/>
      <c r="AE35" s="680"/>
      <c r="AF35" s="689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</row>
    <row r="36" spans="3:53" ht="10.5" customHeight="1">
      <c r="C36" s="237"/>
      <c r="D36" s="237"/>
      <c r="E36" s="237"/>
      <c r="F36" s="237"/>
      <c r="G36" s="237"/>
      <c r="H36" s="237"/>
      <c r="I36" s="237"/>
      <c r="J36" s="237"/>
      <c r="K36" s="662"/>
      <c r="L36" s="243"/>
      <c r="M36" s="249"/>
      <c r="N36" s="249"/>
      <c r="O36" s="249"/>
      <c r="P36" s="249"/>
      <c r="Q36" s="249"/>
      <c r="R36" s="249"/>
      <c r="S36" s="249"/>
      <c r="T36" s="3"/>
      <c r="U36" s="3"/>
      <c r="V36" s="653" t="s">
        <v>287</v>
      </c>
      <c r="W36" s="653"/>
      <c r="X36" s="653"/>
      <c r="Y36" s="693"/>
      <c r="Z36" s="693"/>
      <c r="AA36" s="693"/>
      <c r="AB36" s="693"/>
      <c r="AC36" s="693"/>
      <c r="AD36" s="693"/>
      <c r="AE36" s="653" t="s">
        <v>288</v>
      </c>
      <c r="AF36" s="250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</row>
    <row r="37" spans="3:53" ht="10.5" customHeight="1" thickBot="1">
      <c r="C37" s="237"/>
      <c r="D37" s="237"/>
      <c r="E37" s="237"/>
      <c r="F37" s="237"/>
      <c r="G37" s="237"/>
      <c r="H37" s="237"/>
      <c r="I37" s="237"/>
      <c r="J37" s="237"/>
      <c r="K37" s="663"/>
      <c r="L37" s="251"/>
      <c r="M37" s="252"/>
      <c r="N37" s="252"/>
      <c r="O37" s="252"/>
      <c r="P37" s="252"/>
      <c r="Q37" s="253"/>
      <c r="R37" s="252"/>
      <c r="S37" s="252"/>
      <c r="T37" s="253"/>
      <c r="U37" s="254"/>
      <c r="V37" s="654"/>
      <c r="W37" s="654"/>
      <c r="X37" s="654"/>
      <c r="Y37" s="694"/>
      <c r="Z37" s="694"/>
      <c r="AA37" s="694"/>
      <c r="AB37" s="694"/>
      <c r="AC37" s="694"/>
      <c r="AD37" s="694"/>
      <c r="AE37" s="654"/>
      <c r="AF37" s="255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</row>
    <row r="38" ht="6" customHeight="1">
      <c r="U38" s="256"/>
    </row>
    <row r="39" spans="3:53" s="279" customFormat="1" ht="13.5" customHeight="1">
      <c r="C39" s="692" t="s">
        <v>445</v>
      </c>
      <c r="D39" s="692"/>
      <c r="E39" s="692"/>
      <c r="F39" s="692"/>
      <c r="G39" s="692"/>
      <c r="H39" s="692"/>
      <c r="I39" s="692"/>
      <c r="J39" s="692"/>
      <c r="K39" s="692"/>
      <c r="L39" s="692"/>
      <c r="M39" s="692"/>
      <c r="N39" s="692"/>
      <c r="O39" s="692"/>
      <c r="P39" s="692"/>
      <c r="Q39" s="692"/>
      <c r="R39" s="692"/>
      <c r="S39" s="692"/>
      <c r="T39" s="692"/>
      <c r="U39" s="692"/>
      <c r="V39" s="692"/>
      <c r="W39" s="692"/>
      <c r="X39" s="692"/>
      <c r="Y39" s="692"/>
      <c r="Z39" s="692"/>
      <c r="AA39" s="692"/>
      <c r="AB39" s="692"/>
      <c r="AC39" s="692"/>
      <c r="AD39" s="692"/>
      <c r="AE39" s="692"/>
      <c r="AF39" s="692"/>
      <c r="AG39" s="692"/>
      <c r="AH39" s="692"/>
      <c r="AI39" s="692"/>
      <c r="AJ39" s="692"/>
      <c r="AK39" s="692"/>
      <c r="AL39" s="692"/>
      <c r="AM39" s="692"/>
      <c r="AN39" s="692"/>
      <c r="AO39" s="692"/>
      <c r="AP39" s="692"/>
      <c r="AQ39" s="692"/>
      <c r="AR39" s="692"/>
      <c r="AS39" s="692"/>
      <c r="AT39" s="692"/>
      <c r="AU39" s="692"/>
      <c r="AV39" s="692"/>
      <c r="AW39" s="692"/>
      <c r="AX39" s="692"/>
      <c r="AY39" s="692"/>
      <c r="AZ39" s="692"/>
      <c r="BA39" s="692"/>
    </row>
    <row r="40" spans="3:53" s="279" customFormat="1" ht="13.5" customHeight="1">
      <c r="C40" s="692" t="s">
        <v>328</v>
      </c>
      <c r="D40" s="692"/>
      <c r="E40" s="692"/>
      <c r="F40" s="692"/>
      <c r="G40" s="692"/>
      <c r="H40" s="692"/>
      <c r="I40" s="692"/>
      <c r="J40" s="692"/>
      <c r="K40" s="692"/>
      <c r="L40" s="692"/>
      <c r="M40" s="692"/>
      <c r="N40" s="692"/>
      <c r="O40" s="692"/>
      <c r="P40" s="692"/>
      <c r="Q40" s="692"/>
      <c r="R40" s="692"/>
      <c r="S40" s="692"/>
      <c r="T40" s="692"/>
      <c r="U40" s="692"/>
      <c r="V40" s="692"/>
      <c r="W40" s="692"/>
      <c r="X40" s="692"/>
      <c r="Y40" s="692"/>
      <c r="Z40" s="692"/>
      <c r="AA40" s="692"/>
      <c r="AB40" s="692"/>
      <c r="AC40" s="692"/>
      <c r="AD40" s="692"/>
      <c r="AE40" s="692"/>
      <c r="AF40" s="692"/>
      <c r="AG40" s="692"/>
      <c r="AH40" s="692"/>
      <c r="AI40" s="692"/>
      <c r="AJ40" s="692"/>
      <c r="AK40" s="692"/>
      <c r="AL40" s="692"/>
      <c r="AM40" s="692"/>
      <c r="AN40" s="692"/>
      <c r="AO40" s="692"/>
      <c r="AP40" s="692"/>
      <c r="AQ40" s="692"/>
      <c r="AR40" s="692"/>
      <c r="AS40" s="692"/>
      <c r="AT40" s="692"/>
      <c r="AU40" s="692"/>
      <c r="AV40" s="692"/>
      <c r="AW40" s="692"/>
      <c r="AX40" s="692"/>
      <c r="AY40" s="692"/>
      <c r="AZ40" s="692"/>
      <c r="BA40" s="692"/>
    </row>
  </sheetData>
  <sheetProtection/>
  <mergeCells count="173">
    <mergeCell ref="C39:BA39"/>
    <mergeCell ref="C40:BA40"/>
    <mergeCell ref="M12:M13"/>
    <mergeCell ref="N12:N13"/>
    <mergeCell ref="K12:K13"/>
    <mergeCell ref="L12:L13"/>
    <mergeCell ref="Y36:AD37"/>
    <mergeCell ref="AE36:AE37"/>
    <mergeCell ref="X30:Z31"/>
    <mergeCell ref="X32:Z33"/>
    <mergeCell ref="AA30:AA31"/>
    <mergeCell ref="AB30:AE31"/>
    <mergeCell ref="AN12:AO13"/>
    <mergeCell ref="AN14:AO15"/>
    <mergeCell ref="X34:Z35"/>
    <mergeCell ref="AA34:AA35"/>
    <mergeCell ref="AF30:AF31"/>
    <mergeCell ref="AB34:AE35"/>
    <mergeCell ref="AF34:AF35"/>
    <mergeCell ref="AA32:AA33"/>
    <mergeCell ref="AB32:AE33"/>
    <mergeCell ref="AF32:AF33"/>
    <mergeCell ref="K30:K37"/>
    <mergeCell ref="L30:O31"/>
    <mergeCell ref="P30:T31"/>
    <mergeCell ref="U30:W31"/>
    <mergeCell ref="L32:O33"/>
    <mergeCell ref="P32:T33"/>
    <mergeCell ref="U32:W33"/>
    <mergeCell ref="R34:T35"/>
    <mergeCell ref="U34:W35"/>
    <mergeCell ref="V36:X37"/>
    <mergeCell ref="BA25:BA28"/>
    <mergeCell ref="Q26:Q28"/>
    <mergeCell ref="R26:R28"/>
    <mergeCell ref="S26:S28"/>
    <mergeCell ref="T26:T28"/>
    <mergeCell ref="U26:U28"/>
    <mergeCell ref="V26:V28"/>
    <mergeCell ref="W26:W28"/>
    <mergeCell ref="AS25:AS28"/>
    <mergeCell ref="AT25:AT28"/>
    <mergeCell ref="AU25:AU28"/>
    <mergeCell ref="AV25:AX28"/>
    <mergeCell ref="AY25:AY28"/>
    <mergeCell ref="AZ25:AZ28"/>
    <mergeCell ref="AG25:AG28"/>
    <mergeCell ref="AF25:AF28"/>
    <mergeCell ref="AN25:AR28"/>
    <mergeCell ref="AA25:AD28"/>
    <mergeCell ref="AE25:AE28"/>
    <mergeCell ref="Y23:Y25"/>
    <mergeCell ref="Z23:Z25"/>
    <mergeCell ref="AA21:AD24"/>
    <mergeCell ref="AM25:AM28"/>
    <mergeCell ref="Y26:Y28"/>
    <mergeCell ref="Z26:Z28"/>
    <mergeCell ref="AL21:AL24"/>
    <mergeCell ref="AM21:AM24"/>
    <mergeCell ref="J25:J28"/>
    <mergeCell ref="K25:K28"/>
    <mergeCell ref="G21:I24"/>
    <mergeCell ref="J21:J24"/>
    <mergeCell ref="K21:K24"/>
    <mergeCell ref="L25:L28"/>
    <mergeCell ref="X26:X28"/>
    <mergeCell ref="AV21:AX24"/>
    <mergeCell ref="AY21:AY24"/>
    <mergeCell ref="AZ21:AZ24"/>
    <mergeCell ref="BA21:BA24"/>
    <mergeCell ref="V23:V25"/>
    <mergeCell ref="W23:W25"/>
    <mergeCell ref="AH25:AI28"/>
    <mergeCell ref="AJ25:AJ28"/>
    <mergeCell ref="AK25:AK28"/>
    <mergeCell ref="AL25:AL28"/>
    <mergeCell ref="AN21:AR24"/>
    <mergeCell ref="AS21:AS24"/>
    <mergeCell ref="AT21:AT24"/>
    <mergeCell ref="AU21:AU24"/>
    <mergeCell ref="AJ21:AJ24"/>
    <mergeCell ref="AK21:AK24"/>
    <mergeCell ref="AE17:AE20"/>
    <mergeCell ref="AG21:AG24"/>
    <mergeCell ref="AH21:AI24"/>
    <mergeCell ref="AE21:AE24"/>
    <mergeCell ref="AF21:AF24"/>
    <mergeCell ref="AH17:AI20"/>
    <mergeCell ref="U20:U22"/>
    <mergeCell ref="V20:V22"/>
    <mergeCell ref="W20:W22"/>
    <mergeCell ref="X23:X25"/>
    <mergeCell ref="N23:P25"/>
    <mergeCell ref="Q23:Q25"/>
    <mergeCell ref="R23:R25"/>
    <mergeCell ref="Q20:Q22"/>
    <mergeCell ref="R20:R22"/>
    <mergeCell ref="N20:P22"/>
    <mergeCell ref="S23:S25"/>
    <mergeCell ref="T23:T25"/>
    <mergeCell ref="U23:U25"/>
    <mergeCell ref="AV17:AX20"/>
    <mergeCell ref="AJ17:AJ20"/>
    <mergeCell ref="AK17:AK20"/>
    <mergeCell ref="AL17:AL20"/>
    <mergeCell ref="AM17:AM20"/>
    <mergeCell ref="Q17:S19"/>
    <mergeCell ref="T17:V19"/>
    <mergeCell ref="X20:X22"/>
    <mergeCell ref="Y20:Y22"/>
    <mergeCell ref="AY17:AY20"/>
    <mergeCell ref="AZ17:AZ20"/>
    <mergeCell ref="BA17:BA20"/>
    <mergeCell ref="AN17:AR18"/>
    <mergeCell ref="AS17:AS20"/>
    <mergeCell ref="AT17:AT20"/>
    <mergeCell ref="AU17:AU20"/>
    <mergeCell ref="AN19:AR20"/>
    <mergeCell ref="C16:D18"/>
    <mergeCell ref="E16:F28"/>
    <mergeCell ref="L21:L24"/>
    <mergeCell ref="C19:D23"/>
    <mergeCell ref="G17:I20"/>
    <mergeCell ref="J17:J20"/>
    <mergeCell ref="K17:K20"/>
    <mergeCell ref="C24:D28"/>
    <mergeCell ref="G25:I28"/>
    <mergeCell ref="M25:M28"/>
    <mergeCell ref="N26:P28"/>
    <mergeCell ref="M21:M24"/>
    <mergeCell ref="Z20:Z22"/>
    <mergeCell ref="AV16:BA16"/>
    <mergeCell ref="M17:M20"/>
    <mergeCell ref="T20:T22"/>
    <mergeCell ref="N17:P19"/>
    <mergeCell ref="AF17:AF20"/>
    <mergeCell ref="AG17:AG20"/>
    <mergeCell ref="S20:S22"/>
    <mergeCell ref="AW9:AW11"/>
    <mergeCell ref="AU9:AU11"/>
    <mergeCell ref="AM8:AS11"/>
    <mergeCell ref="V9:Z10"/>
    <mergeCell ref="L17:L20"/>
    <mergeCell ref="AT12:BA13"/>
    <mergeCell ref="AT14:BA15"/>
    <mergeCell ref="W17:Z19"/>
    <mergeCell ref="AA17:AD20"/>
    <mergeCell ref="C12:G15"/>
    <mergeCell ref="H12:H13"/>
    <mergeCell ref="I12:I13"/>
    <mergeCell ref="J12:J13"/>
    <mergeCell ref="H14:K15"/>
    <mergeCell ref="AP12:AS13"/>
    <mergeCell ref="AP14:AS15"/>
    <mergeCell ref="O12:O13"/>
    <mergeCell ref="P12:P13"/>
    <mergeCell ref="C3:BA3"/>
    <mergeCell ref="H8:R11"/>
    <mergeCell ref="S8:U11"/>
    <mergeCell ref="AA8:AB11"/>
    <mergeCell ref="AC8:AJ11"/>
    <mergeCell ref="AK8:AL11"/>
    <mergeCell ref="AY9:AY11"/>
    <mergeCell ref="C10:C11"/>
    <mergeCell ref="D10:D11"/>
    <mergeCell ref="AX9:AX11"/>
    <mergeCell ref="AZ9:AZ11"/>
    <mergeCell ref="BA9:BA11"/>
    <mergeCell ref="E10:E11"/>
    <mergeCell ref="F10:F11"/>
    <mergeCell ref="G10:G11"/>
    <mergeCell ref="AV9:AV11"/>
    <mergeCell ref="AT9:AT1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AM39"/>
  <sheetViews>
    <sheetView view="pageBreakPreview" zoomScale="115" zoomScaleSheetLayoutView="115" zoomScalePageLayoutView="0" workbookViewId="0" topLeftCell="A1">
      <selection activeCell="AI5" sqref="AI5"/>
    </sheetView>
  </sheetViews>
  <sheetFormatPr defaultColWidth="9.00390625" defaultRowHeight="13.5"/>
  <cols>
    <col min="1" max="2" width="0.875" style="8" customWidth="1"/>
    <col min="3" max="3" width="12.625" style="8" customWidth="1"/>
    <col min="4" max="11" width="2.375" style="8" customWidth="1"/>
    <col min="12" max="12" width="8.625" style="8" customWidth="1"/>
    <col min="13" max="14" width="2.625" style="8" customWidth="1"/>
    <col min="15" max="15" width="3.25390625" style="8" customWidth="1"/>
    <col min="16" max="20" width="3.125" style="8" customWidth="1"/>
    <col min="21" max="21" width="2.625" style="8" bestFit="1" customWidth="1"/>
    <col min="22" max="29" width="2.125" style="8" customWidth="1"/>
    <col min="30" max="30" width="1.875" style="8" customWidth="1"/>
    <col min="31" max="31" width="5.625" style="8" customWidth="1"/>
    <col min="32" max="32" width="15.00390625" style="8" customWidth="1"/>
    <col min="33" max="33" width="7.50390625" style="8" customWidth="1"/>
    <col min="34" max="34" width="3.125" style="8" customWidth="1"/>
    <col min="35" max="39" width="3.625" style="8" customWidth="1"/>
    <col min="40" max="40" width="1.00390625" style="8" customWidth="1"/>
    <col min="41" max="41" width="1.12109375" style="8" customWidth="1"/>
    <col min="42" max="16384" width="9.00390625" style="8" customWidth="1"/>
  </cols>
  <sheetData>
    <row r="1" ht="3.75" customHeight="1"/>
    <row r="2" ht="3.75" customHeight="1" thickBot="1"/>
    <row r="3" spans="3:39" ht="15" customHeight="1">
      <c r="C3" s="695" t="s">
        <v>435</v>
      </c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U3" s="698"/>
      <c r="V3" s="699"/>
      <c r="W3" s="699"/>
      <c r="X3" s="699"/>
      <c r="Y3" s="699"/>
      <c r="Z3" s="699"/>
      <c r="AA3" s="699"/>
      <c r="AB3" s="699"/>
      <c r="AC3" s="699"/>
      <c r="AD3" s="699"/>
      <c r="AE3" s="699"/>
      <c r="AF3" s="704" t="s">
        <v>436</v>
      </c>
      <c r="AG3" s="705"/>
      <c r="AH3" s="706"/>
      <c r="AI3" s="257"/>
      <c r="AJ3" s="40" t="s">
        <v>245</v>
      </c>
      <c r="AK3" s="40"/>
      <c r="AL3" s="40"/>
      <c r="AM3" s="258"/>
    </row>
    <row r="4" spans="3:39" ht="14.25" customHeight="1"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U4" s="700"/>
      <c r="V4" s="701"/>
      <c r="W4" s="701"/>
      <c r="X4" s="701"/>
      <c r="Y4" s="701"/>
      <c r="Z4" s="701"/>
      <c r="AA4" s="701"/>
      <c r="AB4" s="701"/>
      <c r="AC4" s="701"/>
      <c r="AD4" s="701"/>
      <c r="AE4" s="701"/>
      <c r="AF4" s="707"/>
      <c r="AG4" s="707"/>
      <c r="AH4" s="708"/>
      <c r="AI4" s="711" t="s">
        <v>0</v>
      </c>
      <c r="AJ4" s="712"/>
      <c r="AK4" s="713" t="s">
        <v>1</v>
      </c>
      <c r="AL4" s="713"/>
      <c r="AM4" s="714"/>
    </row>
    <row r="5" spans="3:39" ht="20.25" customHeight="1" thickBot="1">
      <c r="C5" s="1" t="s">
        <v>289</v>
      </c>
      <c r="D5" s="11"/>
      <c r="E5" s="11"/>
      <c r="F5" s="11"/>
      <c r="G5" s="11"/>
      <c r="H5" s="11"/>
      <c r="I5" s="11"/>
      <c r="J5" s="11"/>
      <c r="K5" s="11"/>
      <c r="L5" s="11"/>
      <c r="U5" s="702"/>
      <c r="V5" s="703"/>
      <c r="W5" s="703"/>
      <c r="X5" s="703"/>
      <c r="Y5" s="703"/>
      <c r="Z5" s="703"/>
      <c r="AA5" s="703"/>
      <c r="AB5" s="703"/>
      <c r="AC5" s="703"/>
      <c r="AD5" s="703"/>
      <c r="AE5" s="703"/>
      <c r="AF5" s="709"/>
      <c r="AG5" s="709"/>
      <c r="AH5" s="710"/>
      <c r="AI5" s="259"/>
      <c r="AJ5" s="260"/>
      <c r="AK5" s="261"/>
      <c r="AL5" s="262"/>
      <c r="AM5" s="263"/>
    </row>
    <row r="6" ht="4.5" customHeight="1"/>
    <row r="7" spans="3:39" ht="27" customHeight="1">
      <c r="C7" s="544" t="s">
        <v>290</v>
      </c>
      <c r="D7" s="537"/>
      <c r="E7" s="537"/>
      <c r="F7" s="537"/>
      <c r="G7" s="537"/>
      <c r="H7" s="537"/>
      <c r="I7" s="537"/>
      <c r="J7" s="537"/>
      <c r="K7" s="537"/>
      <c r="L7" s="264" t="s">
        <v>7</v>
      </c>
      <c r="M7" s="265"/>
      <c r="N7" s="265"/>
      <c r="O7" s="266"/>
      <c r="P7" s="732" t="s">
        <v>291</v>
      </c>
      <c r="Q7" s="715" t="s">
        <v>292</v>
      </c>
      <c r="R7" s="715" t="s">
        <v>293</v>
      </c>
      <c r="S7" s="715" t="s">
        <v>294</v>
      </c>
      <c r="T7" s="718" t="s">
        <v>295</v>
      </c>
      <c r="U7" s="544" t="s">
        <v>237</v>
      </c>
      <c r="V7" s="537"/>
      <c r="W7" s="537"/>
      <c r="X7" s="537"/>
      <c r="Y7" s="537"/>
      <c r="Z7" s="537"/>
      <c r="AA7" s="537"/>
      <c r="AB7" s="537"/>
      <c r="AC7" s="537"/>
      <c r="AD7" s="537"/>
      <c r="AE7" s="537"/>
      <c r="AF7" s="537"/>
      <c r="AG7" s="537"/>
      <c r="AH7" s="537"/>
      <c r="AI7" s="545"/>
      <c r="AJ7" s="721" t="s">
        <v>296</v>
      </c>
      <c r="AK7" s="9"/>
      <c r="AL7" s="9"/>
      <c r="AM7" s="206"/>
    </row>
    <row r="8" spans="3:39" ht="21" customHeight="1">
      <c r="C8" s="724" t="s">
        <v>300</v>
      </c>
      <c r="D8" s="725"/>
      <c r="E8" s="725"/>
      <c r="F8" s="725"/>
      <c r="G8" s="725"/>
      <c r="H8" s="725"/>
      <c r="I8" s="725"/>
      <c r="J8" s="725"/>
      <c r="K8" s="725"/>
      <c r="L8" s="267" t="s">
        <v>8</v>
      </c>
      <c r="M8" s="268"/>
      <c r="N8" s="268"/>
      <c r="O8" s="269"/>
      <c r="P8" s="733"/>
      <c r="Q8" s="716"/>
      <c r="R8" s="716"/>
      <c r="S8" s="716"/>
      <c r="T8" s="719"/>
      <c r="U8" s="724" t="s">
        <v>310</v>
      </c>
      <c r="V8" s="725"/>
      <c r="W8" s="725"/>
      <c r="X8" s="725"/>
      <c r="Y8" s="725"/>
      <c r="Z8" s="725"/>
      <c r="AA8" s="725"/>
      <c r="AB8" s="725"/>
      <c r="AC8" s="725"/>
      <c r="AD8" s="725"/>
      <c r="AE8" s="725"/>
      <c r="AF8" s="725"/>
      <c r="AG8" s="725"/>
      <c r="AH8" s="725"/>
      <c r="AI8" s="728"/>
      <c r="AJ8" s="722"/>
      <c r="AK8" s="744" t="s">
        <v>297</v>
      </c>
      <c r="AL8" s="744"/>
      <c r="AM8" s="745"/>
    </row>
    <row r="9" spans="3:39" ht="18.75" customHeight="1">
      <c r="C9" s="726"/>
      <c r="D9" s="727"/>
      <c r="E9" s="727"/>
      <c r="F9" s="727"/>
      <c r="G9" s="727"/>
      <c r="H9" s="727"/>
      <c r="I9" s="727"/>
      <c r="J9" s="727"/>
      <c r="K9" s="727"/>
      <c r="L9" s="270" t="s">
        <v>9</v>
      </c>
      <c r="M9" s="271" t="s">
        <v>16</v>
      </c>
      <c r="N9" s="271"/>
      <c r="O9" s="272"/>
      <c r="P9" s="734"/>
      <c r="Q9" s="717"/>
      <c r="R9" s="717"/>
      <c r="S9" s="717"/>
      <c r="T9" s="720"/>
      <c r="U9" s="729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1"/>
      <c r="AJ9" s="723"/>
      <c r="AK9" s="273"/>
      <c r="AL9" s="273"/>
      <c r="AM9" s="13"/>
    </row>
    <row r="10" spans="3:39" ht="16.5" customHeight="1">
      <c r="C10" s="96"/>
      <c r="D10" s="97"/>
      <c r="E10" s="98" t="s">
        <v>298</v>
      </c>
      <c r="F10" s="14"/>
      <c r="G10" s="15"/>
      <c r="H10" s="15"/>
      <c r="I10" s="15"/>
      <c r="J10" s="15"/>
      <c r="K10" s="274" t="s">
        <v>11</v>
      </c>
      <c r="L10" s="746" t="s">
        <v>302</v>
      </c>
      <c r="M10" s="747"/>
      <c r="N10" s="747"/>
      <c r="O10" s="748"/>
      <c r="P10" s="749"/>
      <c r="Q10" s="750"/>
      <c r="R10" s="750"/>
      <c r="S10" s="750"/>
      <c r="T10" s="751"/>
      <c r="U10" s="205" t="s">
        <v>2</v>
      </c>
      <c r="V10" s="275"/>
      <c r="W10" s="275"/>
      <c r="X10" s="275"/>
      <c r="Y10" s="275" t="s">
        <v>3</v>
      </c>
      <c r="Z10" s="275"/>
      <c r="AA10" s="275"/>
      <c r="AB10" s="275"/>
      <c r="AC10" s="275"/>
      <c r="AD10" s="56"/>
      <c r="AE10" s="116" t="s">
        <v>18</v>
      </c>
      <c r="AF10" s="280"/>
      <c r="AG10" s="283" t="s">
        <v>301</v>
      </c>
      <c r="AH10" s="281"/>
      <c r="AI10" s="282"/>
      <c r="AJ10" s="752"/>
      <c r="AK10" s="735"/>
      <c r="AL10" s="735"/>
      <c r="AM10" s="736"/>
    </row>
    <row r="11" spans="3:39" ht="22.5" customHeight="1">
      <c r="C11" s="276" t="s">
        <v>5</v>
      </c>
      <c r="D11" s="277"/>
      <c r="E11" s="277"/>
      <c r="F11" s="277" t="s">
        <v>12</v>
      </c>
      <c r="G11" s="277"/>
      <c r="H11" s="277"/>
      <c r="I11" s="277"/>
      <c r="J11" s="277"/>
      <c r="K11" s="278"/>
      <c r="L11" s="741"/>
      <c r="M11" s="742"/>
      <c r="N11" s="742"/>
      <c r="O11" s="743"/>
      <c r="P11" s="749"/>
      <c r="Q11" s="750"/>
      <c r="R11" s="750"/>
      <c r="S11" s="750"/>
      <c r="T11" s="751"/>
      <c r="U11" s="696" t="s">
        <v>306</v>
      </c>
      <c r="V11" s="697"/>
      <c r="W11" s="697"/>
      <c r="X11" s="697"/>
      <c r="Y11" s="697"/>
      <c r="Z11" s="697"/>
      <c r="AA11" s="697"/>
      <c r="AB11" s="697"/>
      <c r="AC11" s="697"/>
      <c r="AD11" s="697"/>
      <c r="AE11" s="697" t="s">
        <v>308</v>
      </c>
      <c r="AF11" s="697"/>
      <c r="AG11" s="697" t="s">
        <v>309</v>
      </c>
      <c r="AH11" s="697"/>
      <c r="AI11" s="763"/>
      <c r="AJ11" s="753"/>
      <c r="AK11" s="737"/>
      <c r="AL11" s="737"/>
      <c r="AM11" s="738"/>
    </row>
    <row r="12" spans="3:39" ht="4.5" customHeight="1">
      <c r="C12" s="759" t="s">
        <v>299</v>
      </c>
      <c r="D12" s="755"/>
      <c r="E12" s="755"/>
      <c r="F12" s="755" t="s">
        <v>13</v>
      </c>
      <c r="G12" s="755"/>
      <c r="H12" s="755"/>
      <c r="I12" s="755"/>
      <c r="J12" s="755"/>
      <c r="K12" s="757"/>
      <c r="L12" s="759" t="s">
        <v>14</v>
      </c>
      <c r="M12" s="755"/>
      <c r="N12" s="755"/>
      <c r="O12" s="761" t="s">
        <v>15</v>
      </c>
      <c r="P12" s="749"/>
      <c r="Q12" s="750"/>
      <c r="R12" s="750"/>
      <c r="S12" s="750"/>
      <c r="T12" s="751"/>
      <c r="U12" s="764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65"/>
      <c r="AG12" s="765"/>
      <c r="AH12" s="765"/>
      <c r="AI12" s="766"/>
      <c r="AJ12" s="753"/>
      <c r="AK12" s="737"/>
      <c r="AL12" s="737"/>
      <c r="AM12" s="738"/>
    </row>
    <row r="13" spans="3:39" ht="18" customHeight="1">
      <c r="C13" s="760"/>
      <c r="D13" s="756"/>
      <c r="E13" s="756"/>
      <c r="F13" s="756"/>
      <c r="G13" s="756"/>
      <c r="H13" s="756"/>
      <c r="I13" s="756"/>
      <c r="J13" s="756"/>
      <c r="K13" s="758"/>
      <c r="L13" s="760"/>
      <c r="M13" s="756"/>
      <c r="N13" s="756"/>
      <c r="O13" s="762"/>
      <c r="P13" s="749"/>
      <c r="Q13" s="750"/>
      <c r="R13" s="750"/>
      <c r="S13" s="750"/>
      <c r="T13" s="751"/>
      <c r="U13" s="767"/>
      <c r="V13" s="768"/>
      <c r="W13" s="768"/>
      <c r="X13" s="768"/>
      <c r="Y13" s="768"/>
      <c r="Z13" s="768"/>
      <c r="AA13" s="768"/>
      <c r="AB13" s="768"/>
      <c r="AC13" s="768"/>
      <c r="AD13" s="768"/>
      <c r="AE13" s="768"/>
      <c r="AF13" s="768"/>
      <c r="AG13" s="768"/>
      <c r="AH13" s="768"/>
      <c r="AI13" s="769"/>
      <c r="AJ13" s="754"/>
      <c r="AK13" s="739"/>
      <c r="AL13" s="739"/>
      <c r="AM13" s="740"/>
    </row>
    <row r="14" spans="3:39" ht="16.5" customHeight="1">
      <c r="C14" s="96"/>
      <c r="D14" s="97"/>
      <c r="E14" s="98" t="s">
        <v>298</v>
      </c>
      <c r="F14" s="14"/>
      <c r="G14" s="15"/>
      <c r="H14" s="15"/>
      <c r="I14" s="15"/>
      <c r="J14" s="15"/>
      <c r="K14" s="274" t="s">
        <v>11</v>
      </c>
      <c r="L14" s="746" t="s">
        <v>302</v>
      </c>
      <c r="M14" s="747"/>
      <c r="N14" s="747"/>
      <c r="O14" s="748"/>
      <c r="P14" s="749"/>
      <c r="Q14" s="750"/>
      <c r="R14" s="750"/>
      <c r="S14" s="750"/>
      <c r="T14" s="751"/>
      <c r="U14" s="205" t="s">
        <v>2</v>
      </c>
      <c r="V14" s="275"/>
      <c r="W14" s="275"/>
      <c r="X14" s="275"/>
      <c r="Y14" s="275" t="s">
        <v>3</v>
      </c>
      <c r="Z14" s="275"/>
      <c r="AA14" s="275"/>
      <c r="AB14" s="275"/>
      <c r="AC14" s="275"/>
      <c r="AD14" s="56"/>
      <c r="AE14" s="116" t="s">
        <v>18</v>
      </c>
      <c r="AF14" s="280"/>
      <c r="AG14" s="283" t="s">
        <v>301</v>
      </c>
      <c r="AH14" s="281"/>
      <c r="AI14" s="282"/>
      <c r="AJ14" s="752"/>
      <c r="AK14" s="735"/>
      <c r="AL14" s="735"/>
      <c r="AM14" s="736"/>
    </row>
    <row r="15" spans="3:39" ht="22.5" customHeight="1">
      <c r="C15" s="276" t="s">
        <v>5</v>
      </c>
      <c r="D15" s="277"/>
      <c r="E15" s="277"/>
      <c r="F15" s="277" t="s">
        <v>12</v>
      </c>
      <c r="G15" s="277"/>
      <c r="H15" s="277"/>
      <c r="I15" s="277"/>
      <c r="J15" s="277"/>
      <c r="K15" s="278"/>
      <c r="L15" s="741"/>
      <c r="M15" s="742"/>
      <c r="N15" s="742"/>
      <c r="O15" s="743"/>
      <c r="P15" s="749"/>
      <c r="Q15" s="750"/>
      <c r="R15" s="750"/>
      <c r="S15" s="750"/>
      <c r="T15" s="751"/>
      <c r="U15" s="696" t="s">
        <v>306</v>
      </c>
      <c r="V15" s="697"/>
      <c r="W15" s="697"/>
      <c r="X15" s="697"/>
      <c r="Y15" s="697"/>
      <c r="Z15" s="697"/>
      <c r="AA15" s="697"/>
      <c r="AB15" s="697"/>
      <c r="AC15" s="697"/>
      <c r="AD15" s="697"/>
      <c r="AE15" s="697" t="s">
        <v>308</v>
      </c>
      <c r="AF15" s="697"/>
      <c r="AG15" s="697" t="s">
        <v>309</v>
      </c>
      <c r="AH15" s="697"/>
      <c r="AI15" s="763"/>
      <c r="AJ15" s="753"/>
      <c r="AK15" s="737"/>
      <c r="AL15" s="737"/>
      <c r="AM15" s="738"/>
    </row>
    <row r="16" spans="3:39" ht="4.5" customHeight="1">
      <c r="C16" s="759" t="s">
        <v>299</v>
      </c>
      <c r="D16" s="755"/>
      <c r="E16" s="755"/>
      <c r="F16" s="755" t="s">
        <v>13</v>
      </c>
      <c r="G16" s="755"/>
      <c r="H16" s="755"/>
      <c r="I16" s="755"/>
      <c r="J16" s="755"/>
      <c r="K16" s="757"/>
      <c r="L16" s="759" t="s">
        <v>14</v>
      </c>
      <c r="M16" s="755"/>
      <c r="N16" s="755"/>
      <c r="O16" s="761" t="s">
        <v>15</v>
      </c>
      <c r="P16" s="749"/>
      <c r="Q16" s="750"/>
      <c r="R16" s="750"/>
      <c r="S16" s="750"/>
      <c r="T16" s="751"/>
      <c r="U16" s="764"/>
      <c r="V16" s="765"/>
      <c r="W16" s="765"/>
      <c r="X16" s="765"/>
      <c r="Y16" s="765"/>
      <c r="Z16" s="765"/>
      <c r="AA16" s="765"/>
      <c r="AB16" s="765"/>
      <c r="AC16" s="765"/>
      <c r="AD16" s="765"/>
      <c r="AE16" s="765"/>
      <c r="AF16" s="765"/>
      <c r="AG16" s="765"/>
      <c r="AH16" s="765"/>
      <c r="AI16" s="766"/>
      <c r="AJ16" s="753"/>
      <c r="AK16" s="737"/>
      <c r="AL16" s="737"/>
      <c r="AM16" s="738"/>
    </row>
    <row r="17" spans="3:39" ht="18" customHeight="1">
      <c r="C17" s="760"/>
      <c r="D17" s="756"/>
      <c r="E17" s="756"/>
      <c r="F17" s="756"/>
      <c r="G17" s="756"/>
      <c r="H17" s="756"/>
      <c r="I17" s="756"/>
      <c r="J17" s="756"/>
      <c r="K17" s="758"/>
      <c r="L17" s="760"/>
      <c r="M17" s="756"/>
      <c r="N17" s="756"/>
      <c r="O17" s="762"/>
      <c r="P17" s="749"/>
      <c r="Q17" s="750"/>
      <c r="R17" s="750"/>
      <c r="S17" s="750"/>
      <c r="T17" s="751"/>
      <c r="U17" s="767"/>
      <c r="V17" s="768"/>
      <c r="W17" s="768"/>
      <c r="X17" s="768"/>
      <c r="Y17" s="768"/>
      <c r="Z17" s="768"/>
      <c r="AA17" s="768"/>
      <c r="AB17" s="768"/>
      <c r="AC17" s="768"/>
      <c r="AD17" s="768"/>
      <c r="AE17" s="768"/>
      <c r="AF17" s="768"/>
      <c r="AG17" s="768"/>
      <c r="AH17" s="768"/>
      <c r="AI17" s="769"/>
      <c r="AJ17" s="754"/>
      <c r="AK17" s="739"/>
      <c r="AL17" s="739"/>
      <c r="AM17" s="740"/>
    </row>
    <row r="18" spans="3:39" ht="16.5" customHeight="1">
      <c r="C18" s="96"/>
      <c r="D18" s="97"/>
      <c r="E18" s="98" t="s">
        <v>298</v>
      </c>
      <c r="F18" s="14"/>
      <c r="G18" s="15"/>
      <c r="H18" s="15"/>
      <c r="I18" s="15"/>
      <c r="J18" s="15"/>
      <c r="K18" s="274" t="s">
        <v>11</v>
      </c>
      <c r="L18" s="746" t="s">
        <v>302</v>
      </c>
      <c r="M18" s="747"/>
      <c r="N18" s="747"/>
      <c r="O18" s="748"/>
      <c r="P18" s="749"/>
      <c r="Q18" s="750"/>
      <c r="R18" s="750"/>
      <c r="S18" s="750"/>
      <c r="T18" s="751"/>
      <c r="U18" s="205" t="s">
        <v>2</v>
      </c>
      <c r="V18" s="275"/>
      <c r="W18" s="275"/>
      <c r="X18" s="275"/>
      <c r="Y18" s="275" t="s">
        <v>3</v>
      </c>
      <c r="Z18" s="275"/>
      <c r="AA18" s="275"/>
      <c r="AB18" s="275"/>
      <c r="AC18" s="275"/>
      <c r="AD18" s="56"/>
      <c r="AE18" s="116" t="s">
        <v>18</v>
      </c>
      <c r="AF18" s="280"/>
      <c r="AG18" s="283" t="s">
        <v>301</v>
      </c>
      <c r="AH18" s="281"/>
      <c r="AI18" s="282"/>
      <c r="AJ18" s="752"/>
      <c r="AK18" s="735"/>
      <c r="AL18" s="735"/>
      <c r="AM18" s="736"/>
    </row>
    <row r="19" spans="3:39" ht="22.5" customHeight="1">
      <c r="C19" s="276" t="s">
        <v>5</v>
      </c>
      <c r="D19" s="277"/>
      <c r="E19" s="277"/>
      <c r="F19" s="277" t="s">
        <v>12</v>
      </c>
      <c r="G19" s="277"/>
      <c r="H19" s="277"/>
      <c r="I19" s="277"/>
      <c r="J19" s="277"/>
      <c r="K19" s="278"/>
      <c r="L19" s="741"/>
      <c r="M19" s="742"/>
      <c r="N19" s="742"/>
      <c r="O19" s="743"/>
      <c r="P19" s="749"/>
      <c r="Q19" s="750"/>
      <c r="R19" s="750"/>
      <c r="S19" s="750"/>
      <c r="T19" s="751"/>
      <c r="U19" s="696" t="s">
        <v>306</v>
      </c>
      <c r="V19" s="697"/>
      <c r="W19" s="697"/>
      <c r="X19" s="697"/>
      <c r="Y19" s="697"/>
      <c r="Z19" s="697"/>
      <c r="AA19" s="697"/>
      <c r="AB19" s="697"/>
      <c r="AC19" s="697"/>
      <c r="AD19" s="697"/>
      <c r="AE19" s="697" t="s">
        <v>308</v>
      </c>
      <c r="AF19" s="697"/>
      <c r="AG19" s="697" t="s">
        <v>309</v>
      </c>
      <c r="AH19" s="697"/>
      <c r="AI19" s="763"/>
      <c r="AJ19" s="753"/>
      <c r="AK19" s="737"/>
      <c r="AL19" s="737"/>
      <c r="AM19" s="738"/>
    </row>
    <row r="20" spans="3:39" ht="4.5" customHeight="1">
      <c r="C20" s="759" t="s">
        <v>299</v>
      </c>
      <c r="D20" s="755"/>
      <c r="E20" s="755"/>
      <c r="F20" s="755" t="s">
        <v>13</v>
      </c>
      <c r="G20" s="755"/>
      <c r="H20" s="755"/>
      <c r="I20" s="755"/>
      <c r="J20" s="755"/>
      <c r="K20" s="757"/>
      <c r="L20" s="759" t="s">
        <v>14</v>
      </c>
      <c r="M20" s="755"/>
      <c r="N20" s="755"/>
      <c r="O20" s="761" t="s">
        <v>15</v>
      </c>
      <c r="P20" s="749"/>
      <c r="Q20" s="750"/>
      <c r="R20" s="750"/>
      <c r="S20" s="750"/>
      <c r="T20" s="751"/>
      <c r="U20" s="764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766"/>
      <c r="AJ20" s="753"/>
      <c r="AK20" s="737"/>
      <c r="AL20" s="737"/>
      <c r="AM20" s="738"/>
    </row>
    <row r="21" spans="3:39" ht="18" customHeight="1">
      <c r="C21" s="760"/>
      <c r="D21" s="756"/>
      <c r="E21" s="756"/>
      <c r="F21" s="756"/>
      <c r="G21" s="756"/>
      <c r="H21" s="756"/>
      <c r="I21" s="756"/>
      <c r="J21" s="756"/>
      <c r="K21" s="758"/>
      <c r="L21" s="760"/>
      <c r="M21" s="756"/>
      <c r="N21" s="756"/>
      <c r="O21" s="762"/>
      <c r="P21" s="749"/>
      <c r="Q21" s="750"/>
      <c r="R21" s="750"/>
      <c r="S21" s="750"/>
      <c r="T21" s="751"/>
      <c r="U21" s="767"/>
      <c r="V21" s="768"/>
      <c r="W21" s="768"/>
      <c r="X21" s="768"/>
      <c r="Y21" s="768"/>
      <c r="Z21" s="768"/>
      <c r="AA21" s="768"/>
      <c r="AB21" s="768"/>
      <c r="AC21" s="768"/>
      <c r="AD21" s="768"/>
      <c r="AE21" s="768"/>
      <c r="AF21" s="768"/>
      <c r="AG21" s="768"/>
      <c r="AH21" s="768"/>
      <c r="AI21" s="769"/>
      <c r="AJ21" s="754"/>
      <c r="AK21" s="739"/>
      <c r="AL21" s="739"/>
      <c r="AM21" s="740"/>
    </row>
    <row r="22" spans="3:39" ht="16.5" customHeight="1">
      <c r="C22" s="96"/>
      <c r="D22" s="97"/>
      <c r="E22" s="98" t="s">
        <v>298</v>
      </c>
      <c r="F22" s="14"/>
      <c r="G22" s="15"/>
      <c r="H22" s="15"/>
      <c r="I22" s="15"/>
      <c r="J22" s="15"/>
      <c r="K22" s="274" t="s">
        <v>11</v>
      </c>
      <c r="L22" s="746" t="s">
        <v>302</v>
      </c>
      <c r="M22" s="747"/>
      <c r="N22" s="747"/>
      <c r="O22" s="748"/>
      <c r="P22" s="749"/>
      <c r="Q22" s="750"/>
      <c r="R22" s="750"/>
      <c r="S22" s="750"/>
      <c r="T22" s="751"/>
      <c r="U22" s="205" t="s">
        <v>2</v>
      </c>
      <c r="V22" s="275"/>
      <c r="W22" s="275"/>
      <c r="X22" s="275"/>
      <c r="Y22" s="275" t="s">
        <v>3</v>
      </c>
      <c r="Z22" s="275"/>
      <c r="AA22" s="275"/>
      <c r="AB22" s="275"/>
      <c r="AC22" s="275"/>
      <c r="AD22" s="56"/>
      <c r="AE22" s="116" t="s">
        <v>18</v>
      </c>
      <c r="AF22" s="280"/>
      <c r="AG22" s="283" t="s">
        <v>301</v>
      </c>
      <c r="AH22" s="281"/>
      <c r="AI22" s="282"/>
      <c r="AJ22" s="752"/>
      <c r="AK22" s="735"/>
      <c r="AL22" s="735"/>
      <c r="AM22" s="736"/>
    </row>
    <row r="23" spans="3:39" ht="22.5" customHeight="1">
      <c r="C23" s="276" t="s">
        <v>5</v>
      </c>
      <c r="D23" s="277"/>
      <c r="E23" s="277"/>
      <c r="F23" s="277" t="s">
        <v>12</v>
      </c>
      <c r="G23" s="277"/>
      <c r="H23" s="277"/>
      <c r="I23" s="277"/>
      <c r="J23" s="277"/>
      <c r="K23" s="278"/>
      <c r="L23" s="741"/>
      <c r="M23" s="742"/>
      <c r="N23" s="742"/>
      <c r="O23" s="743"/>
      <c r="P23" s="749"/>
      <c r="Q23" s="750"/>
      <c r="R23" s="750"/>
      <c r="S23" s="750"/>
      <c r="T23" s="751"/>
      <c r="U23" s="696" t="s">
        <v>306</v>
      </c>
      <c r="V23" s="697"/>
      <c r="W23" s="697"/>
      <c r="X23" s="697"/>
      <c r="Y23" s="697"/>
      <c r="Z23" s="697"/>
      <c r="AA23" s="697"/>
      <c r="AB23" s="697"/>
      <c r="AC23" s="697"/>
      <c r="AD23" s="697"/>
      <c r="AE23" s="697" t="s">
        <v>308</v>
      </c>
      <c r="AF23" s="697"/>
      <c r="AG23" s="697" t="s">
        <v>309</v>
      </c>
      <c r="AH23" s="697"/>
      <c r="AI23" s="763"/>
      <c r="AJ23" s="753"/>
      <c r="AK23" s="737"/>
      <c r="AL23" s="737"/>
      <c r="AM23" s="738"/>
    </row>
    <row r="24" spans="3:39" ht="4.5" customHeight="1">
      <c r="C24" s="759" t="s">
        <v>299</v>
      </c>
      <c r="D24" s="755"/>
      <c r="E24" s="755"/>
      <c r="F24" s="755" t="s">
        <v>13</v>
      </c>
      <c r="G24" s="755"/>
      <c r="H24" s="755"/>
      <c r="I24" s="755"/>
      <c r="J24" s="755"/>
      <c r="K24" s="757"/>
      <c r="L24" s="759" t="s">
        <v>14</v>
      </c>
      <c r="M24" s="755"/>
      <c r="N24" s="755"/>
      <c r="O24" s="761" t="s">
        <v>15</v>
      </c>
      <c r="P24" s="749"/>
      <c r="Q24" s="750"/>
      <c r="R24" s="750"/>
      <c r="S24" s="750"/>
      <c r="T24" s="751"/>
      <c r="U24" s="764"/>
      <c r="V24" s="765"/>
      <c r="W24" s="765"/>
      <c r="X24" s="765"/>
      <c r="Y24" s="765"/>
      <c r="Z24" s="765"/>
      <c r="AA24" s="765"/>
      <c r="AB24" s="765"/>
      <c r="AC24" s="765"/>
      <c r="AD24" s="765"/>
      <c r="AE24" s="765"/>
      <c r="AF24" s="765"/>
      <c r="AG24" s="765"/>
      <c r="AH24" s="765"/>
      <c r="AI24" s="766"/>
      <c r="AJ24" s="753"/>
      <c r="AK24" s="737"/>
      <c r="AL24" s="737"/>
      <c r="AM24" s="738"/>
    </row>
    <row r="25" spans="3:39" ht="18" customHeight="1">
      <c r="C25" s="760"/>
      <c r="D25" s="756"/>
      <c r="E25" s="756"/>
      <c r="F25" s="756"/>
      <c r="G25" s="756"/>
      <c r="H25" s="756"/>
      <c r="I25" s="756"/>
      <c r="J25" s="756"/>
      <c r="K25" s="758"/>
      <c r="L25" s="760"/>
      <c r="M25" s="756"/>
      <c r="N25" s="756"/>
      <c r="O25" s="762"/>
      <c r="P25" s="749"/>
      <c r="Q25" s="750"/>
      <c r="R25" s="750"/>
      <c r="S25" s="750"/>
      <c r="T25" s="751"/>
      <c r="U25" s="767"/>
      <c r="V25" s="768"/>
      <c r="W25" s="768"/>
      <c r="X25" s="768"/>
      <c r="Y25" s="768"/>
      <c r="Z25" s="768"/>
      <c r="AA25" s="768"/>
      <c r="AB25" s="768"/>
      <c r="AC25" s="768"/>
      <c r="AD25" s="768"/>
      <c r="AE25" s="768"/>
      <c r="AF25" s="768"/>
      <c r="AG25" s="768"/>
      <c r="AH25" s="768"/>
      <c r="AI25" s="769"/>
      <c r="AJ25" s="754"/>
      <c r="AK25" s="739"/>
      <c r="AL25" s="739"/>
      <c r="AM25" s="740"/>
    </row>
    <row r="26" spans="3:39" ht="16.5" customHeight="1">
      <c r="C26" s="96"/>
      <c r="D26" s="97"/>
      <c r="E26" s="98" t="s">
        <v>298</v>
      </c>
      <c r="F26" s="14"/>
      <c r="G26" s="15"/>
      <c r="H26" s="15"/>
      <c r="I26" s="15"/>
      <c r="J26" s="15"/>
      <c r="K26" s="274" t="s">
        <v>11</v>
      </c>
      <c r="L26" s="746" t="s">
        <v>302</v>
      </c>
      <c r="M26" s="747"/>
      <c r="N26" s="747"/>
      <c r="O26" s="748"/>
      <c r="P26" s="749"/>
      <c r="Q26" s="750"/>
      <c r="R26" s="750"/>
      <c r="S26" s="750"/>
      <c r="T26" s="751"/>
      <c r="U26" s="205" t="s">
        <v>2</v>
      </c>
      <c r="V26" s="275"/>
      <c r="W26" s="275"/>
      <c r="X26" s="275"/>
      <c r="Y26" s="275" t="s">
        <v>3</v>
      </c>
      <c r="Z26" s="275"/>
      <c r="AA26" s="275"/>
      <c r="AB26" s="275"/>
      <c r="AC26" s="275"/>
      <c r="AD26" s="56"/>
      <c r="AE26" s="116" t="s">
        <v>18</v>
      </c>
      <c r="AF26" s="280"/>
      <c r="AG26" s="283" t="s">
        <v>301</v>
      </c>
      <c r="AH26" s="281"/>
      <c r="AI26" s="282"/>
      <c r="AJ26" s="752"/>
      <c r="AK26" s="735"/>
      <c r="AL26" s="735"/>
      <c r="AM26" s="736"/>
    </row>
    <row r="27" spans="3:39" ht="22.5" customHeight="1">
      <c r="C27" s="276" t="s">
        <v>5</v>
      </c>
      <c r="D27" s="277"/>
      <c r="E27" s="277"/>
      <c r="F27" s="277" t="s">
        <v>12</v>
      </c>
      <c r="G27" s="277"/>
      <c r="H27" s="277"/>
      <c r="I27" s="277"/>
      <c r="J27" s="277"/>
      <c r="K27" s="278"/>
      <c r="L27" s="741"/>
      <c r="M27" s="742"/>
      <c r="N27" s="742"/>
      <c r="O27" s="743"/>
      <c r="P27" s="749"/>
      <c r="Q27" s="750"/>
      <c r="R27" s="750"/>
      <c r="S27" s="750"/>
      <c r="T27" s="751"/>
      <c r="U27" s="696" t="s">
        <v>306</v>
      </c>
      <c r="V27" s="697"/>
      <c r="W27" s="697"/>
      <c r="X27" s="697"/>
      <c r="Y27" s="697"/>
      <c r="Z27" s="697"/>
      <c r="AA27" s="697"/>
      <c r="AB27" s="697"/>
      <c r="AC27" s="697"/>
      <c r="AD27" s="697"/>
      <c r="AE27" s="697" t="s">
        <v>308</v>
      </c>
      <c r="AF27" s="697"/>
      <c r="AG27" s="697" t="s">
        <v>309</v>
      </c>
      <c r="AH27" s="697"/>
      <c r="AI27" s="763"/>
      <c r="AJ27" s="753"/>
      <c r="AK27" s="737"/>
      <c r="AL27" s="737"/>
      <c r="AM27" s="738"/>
    </row>
    <row r="28" spans="3:39" ht="4.5" customHeight="1">
      <c r="C28" s="759" t="s">
        <v>299</v>
      </c>
      <c r="D28" s="755"/>
      <c r="E28" s="755"/>
      <c r="F28" s="755" t="s">
        <v>13</v>
      </c>
      <c r="G28" s="755"/>
      <c r="H28" s="755"/>
      <c r="I28" s="755"/>
      <c r="J28" s="755"/>
      <c r="K28" s="757"/>
      <c r="L28" s="759" t="s">
        <v>14</v>
      </c>
      <c r="M28" s="755"/>
      <c r="N28" s="755"/>
      <c r="O28" s="761" t="s">
        <v>15</v>
      </c>
      <c r="P28" s="749"/>
      <c r="Q28" s="750"/>
      <c r="R28" s="750"/>
      <c r="S28" s="750"/>
      <c r="T28" s="751"/>
      <c r="U28" s="764"/>
      <c r="V28" s="765"/>
      <c r="W28" s="765"/>
      <c r="X28" s="765"/>
      <c r="Y28" s="765"/>
      <c r="Z28" s="765"/>
      <c r="AA28" s="765"/>
      <c r="AB28" s="765"/>
      <c r="AC28" s="765"/>
      <c r="AD28" s="765"/>
      <c r="AE28" s="765"/>
      <c r="AF28" s="765"/>
      <c r="AG28" s="765"/>
      <c r="AH28" s="765"/>
      <c r="AI28" s="766"/>
      <c r="AJ28" s="753"/>
      <c r="AK28" s="737"/>
      <c r="AL28" s="737"/>
      <c r="AM28" s="738"/>
    </row>
    <row r="29" spans="3:39" ht="18" customHeight="1">
      <c r="C29" s="760"/>
      <c r="D29" s="756"/>
      <c r="E29" s="756"/>
      <c r="F29" s="756"/>
      <c r="G29" s="756"/>
      <c r="H29" s="756"/>
      <c r="I29" s="756"/>
      <c r="J29" s="756"/>
      <c r="K29" s="758"/>
      <c r="L29" s="760"/>
      <c r="M29" s="756"/>
      <c r="N29" s="756"/>
      <c r="O29" s="762"/>
      <c r="P29" s="749"/>
      <c r="Q29" s="750"/>
      <c r="R29" s="750"/>
      <c r="S29" s="750"/>
      <c r="T29" s="751"/>
      <c r="U29" s="767"/>
      <c r="V29" s="768"/>
      <c r="W29" s="768"/>
      <c r="X29" s="768"/>
      <c r="Y29" s="768"/>
      <c r="Z29" s="768"/>
      <c r="AA29" s="768"/>
      <c r="AB29" s="768"/>
      <c r="AC29" s="768"/>
      <c r="AD29" s="768"/>
      <c r="AE29" s="768"/>
      <c r="AF29" s="768"/>
      <c r="AG29" s="768"/>
      <c r="AH29" s="768"/>
      <c r="AI29" s="769"/>
      <c r="AJ29" s="754"/>
      <c r="AK29" s="739"/>
      <c r="AL29" s="739"/>
      <c r="AM29" s="740"/>
    </row>
    <row r="30" spans="3:39" ht="16.5" customHeight="1">
      <c r="C30" s="96"/>
      <c r="D30" s="97"/>
      <c r="E30" s="98" t="s">
        <v>298</v>
      </c>
      <c r="F30" s="14"/>
      <c r="G30" s="15"/>
      <c r="H30" s="15"/>
      <c r="I30" s="15"/>
      <c r="J30" s="15"/>
      <c r="K30" s="274" t="s">
        <v>11</v>
      </c>
      <c r="L30" s="746" t="s">
        <v>302</v>
      </c>
      <c r="M30" s="747"/>
      <c r="N30" s="747"/>
      <c r="O30" s="748"/>
      <c r="P30" s="749"/>
      <c r="Q30" s="750"/>
      <c r="R30" s="750"/>
      <c r="S30" s="750"/>
      <c r="T30" s="751"/>
      <c r="U30" s="205" t="s">
        <v>2</v>
      </c>
      <c r="V30" s="275"/>
      <c r="W30" s="275"/>
      <c r="X30" s="275"/>
      <c r="Y30" s="275" t="s">
        <v>3</v>
      </c>
      <c r="Z30" s="275"/>
      <c r="AA30" s="275"/>
      <c r="AB30" s="275"/>
      <c r="AC30" s="275"/>
      <c r="AD30" s="56"/>
      <c r="AE30" s="116" t="s">
        <v>18</v>
      </c>
      <c r="AF30" s="280"/>
      <c r="AG30" s="283" t="s">
        <v>301</v>
      </c>
      <c r="AH30" s="281"/>
      <c r="AI30" s="282"/>
      <c r="AJ30" s="752"/>
      <c r="AK30" s="735"/>
      <c r="AL30" s="735"/>
      <c r="AM30" s="736"/>
    </row>
    <row r="31" spans="3:39" ht="22.5" customHeight="1">
      <c r="C31" s="276" t="s">
        <v>5</v>
      </c>
      <c r="D31" s="277"/>
      <c r="E31" s="277"/>
      <c r="F31" s="277" t="s">
        <v>12</v>
      </c>
      <c r="G31" s="277"/>
      <c r="H31" s="277"/>
      <c r="I31" s="277"/>
      <c r="J31" s="277"/>
      <c r="K31" s="278"/>
      <c r="L31" s="741"/>
      <c r="M31" s="742"/>
      <c r="N31" s="742"/>
      <c r="O31" s="743"/>
      <c r="P31" s="749"/>
      <c r="Q31" s="750"/>
      <c r="R31" s="750"/>
      <c r="S31" s="750"/>
      <c r="T31" s="751"/>
      <c r="U31" s="696" t="s">
        <v>306</v>
      </c>
      <c r="V31" s="697"/>
      <c r="W31" s="697"/>
      <c r="X31" s="697"/>
      <c r="Y31" s="697"/>
      <c r="Z31" s="697"/>
      <c r="AA31" s="697"/>
      <c r="AB31" s="697"/>
      <c r="AC31" s="697"/>
      <c r="AD31" s="697"/>
      <c r="AE31" s="697" t="s">
        <v>308</v>
      </c>
      <c r="AF31" s="697"/>
      <c r="AG31" s="697" t="s">
        <v>309</v>
      </c>
      <c r="AH31" s="697"/>
      <c r="AI31" s="763"/>
      <c r="AJ31" s="753"/>
      <c r="AK31" s="737"/>
      <c r="AL31" s="737"/>
      <c r="AM31" s="738"/>
    </row>
    <row r="32" spans="3:39" ht="4.5" customHeight="1">
      <c r="C32" s="759" t="s">
        <v>299</v>
      </c>
      <c r="D32" s="755"/>
      <c r="E32" s="755"/>
      <c r="F32" s="755" t="s">
        <v>13</v>
      </c>
      <c r="G32" s="755"/>
      <c r="H32" s="755"/>
      <c r="I32" s="755"/>
      <c r="J32" s="755"/>
      <c r="K32" s="757"/>
      <c r="L32" s="759" t="s">
        <v>14</v>
      </c>
      <c r="M32" s="755"/>
      <c r="N32" s="755"/>
      <c r="O32" s="761" t="s">
        <v>15</v>
      </c>
      <c r="P32" s="749"/>
      <c r="Q32" s="750"/>
      <c r="R32" s="750"/>
      <c r="S32" s="750"/>
      <c r="T32" s="751"/>
      <c r="U32" s="764"/>
      <c r="V32" s="765"/>
      <c r="W32" s="765"/>
      <c r="X32" s="765"/>
      <c r="Y32" s="765"/>
      <c r="Z32" s="765"/>
      <c r="AA32" s="765"/>
      <c r="AB32" s="765"/>
      <c r="AC32" s="765"/>
      <c r="AD32" s="765"/>
      <c r="AE32" s="765"/>
      <c r="AF32" s="765"/>
      <c r="AG32" s="765"/>
      <c r="AH32" s="765"/>
      <c r="AI32" s="766"/>
      <c r="AJ32" s="753"/>
      <c r="AK32" s="737"/>
      <c r="AL32" s="737"/>
      <c r="AM32" s="738"/>
    </row>
    <row r="33" spans="3:39" ht="18" customHeight="1">
      <c r="C33" s="760"/>
      <c r="D33" s="756"/>
      <c r="E33" s="756"/>
      <c r="F33" s="756"/>
      <c r="G33" s="756"/>
      <c r="H33" s="756"/>
      <c r="I33" s="756"/>
      <c r="J33" s="756"/>
      <c r="K33" s="758"/>
      <c r="L33" s="760"/>
      <c r="M33" s="756"/>
      <c r="N33" s="756"/>
      <c r="O33" s="762"/>
      <c r="P33" s="749"/>
      <c r="Q33" s="750"/>
      <c r="R33" s="750"/>
      <c r="S33" s="750"/>
      <c r="T33" s="751"/>
      <c r="U33" s="767"/>
      <c r="V33" s="768"/>
      <c r="W33" s="768"/>
      <c r="X33" s="768"/>
      <c r="Y33" s="768"/>
      <c r="Z33" s="768"/>
      <c r="AA33" s="768"/>
      <c r="AB33" s="768"/>
      <c r="AC33" s="768"/>
      <c r="AD33" s="768"/>
      <c r="AE33" s="768"/>
      <c r="AF33" s="768"/>
      <c r="AG33" s="768"/>
      <c r="AH33" s="768"/>
      <c r="AI33" s="769"/>
      <c r="AJ33" s="754"/>
      <c r="AK33" s="739"/>
      <c r="AL33" s="739"/>
      <c r="AM33" s="740"/>
    </row>
    <row r="34" spans="3:39" s="279" customFormat="1" ht="13.5" customHeight="1">
      <c r="C34" s="770" t="s">
        <v>321</v>
      </c>
      <c r="D34" s="770"/>
      <c r="E34" s="770"/>
      <c r="F34" s="770"/>
      <c r="G34" s="770"/>
      <c r="H34" s="770"/>
      <c r="I34" s="770"/>
      <c r="J34" s="770"/>
      <c r="K34" s="770"/>
      <c r="L34" s="770"/>
      <c r="M34" s="770"/>
      <c r="N34" s="770"/>
      <c r="O34" s="770"/>
      <c r="P34" s="770"/>
      <c r="Q34" s="770"/>
      <c r="R34" s="770"/>
      <c r="S34" s="770"/>
      <c r="T34" s="770"/>
      <c r="U34" s="770"/>
      <c r="V34" s="770"/>
      <c r="W34" s="770"/>
      <c r="X34" s="770"/>
      <c r="Y34" s="770"/>
      <c r="Z34" s="770"/>
      <c r="AA34" s="770"/>
      <c r="AB34" s="770"/>
      <c r="AC34" s="770"/>
      <c r="AD34" s="770"/>
      <c r="AE34" s="770"/>
      <c r="AF34" s="770"/>
      <c r="AG34" s="770"/>
      <c r="AH34" s="770"/>
      <c r="AI34" s="770"/>
      <c r="AJ34" s="770"/>
      <c r="AK34" s="770"/>
      <c r="AL34" s="770"/>
      <c r="AM34" s="770"/>
    </row>
    <row r="35" spans="3:39" s="279" customFormat="1" ht="13.5" customHeight="1">
      <c r="C35" s="692" t="s">
        <v>445</v>
      </c>
      <c r="D35" s="692"/>
      <c r="E35" s="692"/>
      <c r="F35" s="692"/>
      <c r="G35" s="692"/>
      <c r="H35" s="692"/>
      <c r="I35" s="692"/>
      <c r="J35" s="692"/>
      <c r="K35" s="692"/>
      <c r="L35" s="692"/>
      <c r="M35" s="692"/>
      <c r="N35" s="692"/>
      <c r="O35" s="692"/>
      <c r="P35" s="692"/>
      <c r="Q35" s="692"/>
      <c r="R35" s="692"/>
      <c r="S35" s="692"/>
      <c r="T35" s="692"/>
      <c r="U35" s="692"/>
      <c r="V35" s="692"/>
      <c r="W35" s="692"/>
      <c r="X35" s="692"/>
      <c r="Y35" s="692"/>
      <c r="Z35" s="692"/>
      <c r="AA35" s="692"/>
      <c r="AB35" s="692"/>
      <c r="AC35" s="692"/>
      <c r="AD35" s="692"/>
      <c r="AE35" s="692"/>
      <c r="AF35" s="692"/>
      <c r="AG35" s="692"/>
      <c r="AH35" s="692"/>
      <c r="AI35" s="692"/>
      <c r="AJ35" s="692"/>
      <c r="AK35" s="692"/>
      <c r="AL35" s="692"/>
      <c r="AM35" s="692"/>
    </row>
    <row r="36" spans="3:39" s="279" customFormat="1" ht="13.5" customHeight="1">
      <c r="C36" s="692" t="s">
        <v>328</v>
      </c>
      <c r="D36" s="692"/>
      <c r="E36" s="692"/>
      <c r="F36" s="692"/>
      <c r="G36" s="692"/>
      <c r="H36" s="692"/>
      <c r="I36" s="692"/>
      <c r="J36" s="692"/>
      <c r="K36" s="692"/>
      <c r="L36" s="692"/>
      <c r="M36" s="692"/>
      <c r="N36" s="692"/>
      <c r="O36" s="692"/>
      <c r="P36" s="692"/>
      <c r="Q36" s="692"/>
      <c r="R36" s="692"/>
      <c r="S36" s="692"/>
      <c r="T36" s="692"/>
      <c r="U36" s="692"/>
      <c r="V36" s="692"/>
      <c r="W36" s="692"/>
      <c r="X36" s="692"/>
      <c r="Y36" s="692"/>
      <c r="Z36" s="692"/>
      <c r="AA36" s="692"/>
      <c r="AB36" s="692"/>
      <c r="AC36" s="692"/>
      <c r="AD36" s="692"/>
      <c r="AE36" s="692"/>
      <c r="AF36" s="692"/>
      <c r="AG36" s="692"/>
      <c r="AH36" s="692"/>
      <c r="AI36" s="692"/>
      <c r="AJ36" s="692"/>
      <c r="AK36" s="692"/>
      <c r="AL36" s="692"/>
      <c r="AM36" s="692"/>
    </row>
    <row r="37" ht="3.75" customHeight="1"/>
    <row r="38" ht="4.5" customHeight="1"/>
    <row r="39" ht="11.25">
      <c r="R39" s="289"/>
    </row>
  </sheetData>
  <sheetProtection/>
  <mergeCells count="175">
    <mergeCell ref="U27:AD27"/>
    <mergeCell ref="AE27:AF27"/>
    <mergeCell ref="AG27:AI27"/>
    <mergeCell ref="U28:AI29"/>
    <mergeCell ref="C36:AM36"/>
    <mergeCell ref="AE15:AF15"/>
    <mergeCell ref="AG15:AI15"/>
    <mergeCell ref="U20:AI21"/>
    <mergeCell ref="U23:AD23"/>
    <mergeCell ref="AE23:AF23"/>
    <mergeCell ref="AG23:AI23"/>
    <mergeCell ref="AG31:AI31"/>
    <mergeCell ref="U32:AI33"/>
    <mergeCell ref="E12:E13"/>
    <mergeCell ref="D12:D13"/>
    <mergeCell ref="C12:C13"/>
    <mergeCell ref="L31:O31"/>
    <mergeCell ref="T30:T33"/>
    <mergeCell ref="K32:K33"/>
    <mergeCell ref="L32:L33"/>
    <mergeCell ref="C35:AM35"/>
    <mergeCell ref="C34:AM34"/>
    <mergeCell ref="J32:J33"/>
    <mergeCell ref="U12:AI13"/>
    <mergeCell ref="U15:AD15"/>
    <mergeCell ref="C32:C33"/>
    <mergeCell ref="D32:D33"/>
    <mergeCell ref="E32:E33"/>
    <mergeCell ref="F32:F33"/>
    <mergeCell ref="AK30:AM33"/>
    <mergeCell ref="AJ30:AJ33"/>
    <mergeCell ref="U31:AD31"/>
    <mergeCell ref="AE31:AF31"/>
    <mergeCell ref="L28:L29"/>
    <mergeCell ref="M28:M29"/>
    <mergeCell ref="G32:G33"/>
    <mergeCell ref="H32:H33"/>
    <mergeCell ref="I32:I33"/>
    <mergeCell ref="S30:S33"/>
    <mergeCell ref="R30:R33"/>
    <mergeCell ref="M32:M33"/>
    <mergeCell ref="I28:I29"/>
    <mergeCell ref="S26:S29"/>
    <mergeCell ref="I12:I13"/>
    <mergeCell ref="L30:O30"/>
    <mergeCell ref="P30:P33"/>
    <mergeCell ref="Q30:Q33"/>
    <mergeCell ref="N32:N33"/>
    <mergeCell ref="O32:O33"/>
    <mergeCell ref="J28:J29"/>
    <mergeCell ref="K28:K29"/>
    <mergeCell ref="O28:O29"/>
    <mergeCell ref="J24:J25"/>
    <mergeCell ref="AK26:AM29"/>
    <mergeCell ref="L27:O27"/>
    <mergeCell ref="C28:C29"/>
    <mergeCell ref="D28:D29"/>
    <mergeCell ref="E28:E29"/>
    <mergeCell ref="F28:F29"/>
    <mergeCell ref="G28:G29"/>
    <mergeCell ref="H28:H29"/>
    <mergeCell ref="N24:N25"/>
    <mergeCell ref="O24:O25"/>
    <mergeCell ref="T26:T29"/>
    <mergeCell ref="AJ26:AJ29"/>
    <mergeCell ref="H12:H13"/>
    <mergeCell ref="L26:O26"/>
    <mergeCell ref="P26:P29"/>
    <mergeCell ref="Q26:Q29"/>
    <mergeCell ref="R26:R29"/>
    <mergeCell ref="N28:N29"/>
    <mergeCell ref="C24:C25"/>
    <mergeCell ref="D24:D25"/>
    <mergeCell ref="E24:E25"/>
    <mergeCell ref="F24:F25"/>
    <mergeCell ref="AK22:AM25"/>
    <mergeCell ref="L23:O23"/>
    <mergeCell ref="T22:T25"/>
    <mergeCell ref="AJ22:AJ25"/>
    <mergeCell ref="U24:AI25"/>
    <mergeCell ref="Q22:Q25"/>
    <mergeCell ref="G24:G25"/>
    <mergeCell ref="H24:H25"/>
    <mergeCell ref="I24:I25"/>
    <mergeCell ref="S22:S25"/>
    <mergeCell ref="R22:R25"/>
    <mergeCell ref="K24:K25"/>
    <mergeCell ref="L24:L25"/>
    <mergeCell ref="M24:M25"/>
    <mergeCell ref="L22:O22"/>
    <mergeCell ref="P22:P25"/>
    <mergeCell ref="AK18:AM21"/>
    <mergeCell ref="L19:O19"/>
    <mergeCell ref="C20:C21"/>
    <mergeCell ref="D20:D21"/>
    <mergeCell ref="E20:E21"/>
    <mergeCell ref="F20:F21"/>
    <mergeCell ref="G20:G21"/>
    <mergeCell ref="H20:H21"/>
    <mergeCell ref="I20:I21"/>
    <mergeCell ref="S18:S21"/>
    <mergeCell ref="F12:F13"/>
    <mergeCell ref="L18:O18"/>
    <mergeCell ref="P18:P21"/>
    <mergeCell ref="Q18:Q21"/>
    <mergeCell ref="N20:N21"/>
    <mergeCell ref="O20:O21"/>
    <mergeCell ref="K16:K17"/>
    <mergeCell ref="G12:G13"/>
    <mergeCell ref="J20:J21"/>
    <mergeCell ref="K20:K21"/>
    <mergeCell ref="I16:I17"/>
    <mergeCell ref="J16:J17"/>
    <mergeCell ref="T18:T21"/>
    <mergeCell ref="AJ18:AJ21"/>
    <mergeCell ref="R18:R21"/>
    <mergeCell ref="L20:L21"/>
    <mergeCell ref="M20:M21"/>
    <mergeCell ref="U19:AD19"/>
    <mergeCell ref="AE19:AF19"/>
    <mergeCell ref="AG19:AI19"/>
    <mergeCell ref="U16:AI17"/>
    <mergeCell ref="C16:C17"/>
    <mergeCell ref="D16:D17"/>
    <mergeCell ref="E16:E17"/>
    <mergeCell ref="F16:F17"/>
    <mergeCell ref="L16:L17"/>
    <mergeCell ref="M16:M17"/>
    <mergeCell ref="N16:N17"/>
    <mergeCell ref="G16:G17"/>
    <mergeCell ref="H16:H17"/>
    <mergeCell ref="L14:O14"/>
    <mergeCell ref="P14:P17"/>
    <mergeCell ref="AJ14:AJ17"/>
    <mergeCell ref="AK14:AM17"/>
    <mergeCell ref="L15:O15"/>
    <mergeCell ref="O16:O17"/>
    <mergeCell ref="Q14:Q17"/>
    <mergeCell ref="R14:R17"/>
    <mergeCell ref="S14:S17"/>
    <mergeCell ref="T14:T17"/>
    <mergeCell ref="AJ10:AJ13"/>
    <mergeCell ref="J12:J13"/>
    <mergeCell ref="K12:K13"/>
    <mergeCell ref="L12:L13"/>
    <mergeCell ref="M12:M13"/>
    <mergeCell ref="N12:N13"/>
    <mergeCell ref="O12:O13"/>
    <mergeCell ref="AE11:AF11"/>
    <mergeCell ref="AG11:AI11"/>
    <mergeCell ref="AK10:AM13"/>
    <mergeCell ref="L11:O11"/>
    <mergeCell ref="AK8:AM8"/>
    <mergeCell ref="L10:O10"/>
    <mergeCell ref="P10:P13"/>
    <mergeCell ref="Q10:Q13"/>
    <mergeCell ref="R10:R13"/>
    <mergeCell ref="S10:S13"/>
    <mergeCell ref="T10:T13"/>
    <mergeCell ref="U7:AI7"/>
    <mergeCell ref="U8:AI9"/>
    <mergeCell ref="C7:K7"/>
    <mergeCell ref="P7:P9"/>
    <mergeCell ref="Q7:Q9"/>
    <mergeCell ref="R7:R9"/>
    <mergeCell ref="C3:P4"/>
    <mergeCell ref="U11:AD11"/>
    <mergeCell ref="U3:AE5"/>
    <mergeCell ref="AF3:AH5"/>
    <mergeCell ref="AI4:AJ4"/>
    <mergeCell ref="AK4:AM4"/>
    <mergeCell ref="S7:S9"/>
    <mergeCell ref="T7:T9"/>
    <mergeCell ref="AJ7:AJ9"/>
    <mergeCell ref="C8:K9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D38"/>
  <sheetViews>
    <sheetView tabSelected="1" view="pageBreakPreview" zoomScale="115" zoomScaleNormal="75" zoomScaleSheetLayoutView="115" zoomScalePageLayoutView="0" workbookViewId="0" topLeftCell="D1">
      <selection activeCell="AJ24" sqref="AJ24"/>
    </sheetView>
  </sheetViews>
  <sheetFormatPr defaultColWidth="2.625" defaultRowHeight="17.25" customHeight="1"/>
  <cols>
    <col min="1" max="1" width="2.625" style="8" customWidth="1"/>
    <col min="2" max="45" width="3.125" style="8" customWidth="1"/>
    <col min="46" max="46" width="3.375" style="8" customWidth="1"/>
    <col min="47" max="47" width="3.00390625" style="8" customWidth="1"/>
    <col min="48" max="48" width="2.125" style="8" customWidth="1"/>
    <col min="49" max="49" width="3.00390625" style="8" customWidth="1"/>
    <col min="50" max="50" width="3.75390625" style="8" customWidth="1"/>
    <col min="51" max="54" width="3.00390625" style="8" customWidth="1"/>
    <col min="55" max="55" width="3.875" style="8" customWidth="1"/>
    <col min="56" max="16384" width="2.625" style="8" customWidth="1"/>
  </cols>
  <sheetData>
    <row r="1" spans="1:55" ht="19.5" customHeight="1">
      <c r="A1" s="777" t="s">
        <v>465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  <c r="Y1" s="777"/>
      <c r="Z1" s="777"/>
      <c r="AA1" s="777"/>
      <c r="AB1" s="777"/>
      <c r="AC1" s="777"/>
      <c r="AD1" s="777"/>
      <c r="AE1" s="777"/>
      <c r="AF1" s="777"/>
      <c r="AG1" s="777"/>
      <c r="AH1" s="777"/>
      <c r="AI1" s="777"/>
      <c r="AJ1" s="777"/>
      <c r="AK1" s="777"/>
      <c r="AL1" s="777"/>
      <c r="AM1" s="777"/>
      <c r="AN1" s="777"/>
      <c r="AO1" s="777"/>
      <c r="AP1" s="777"/>
      <c r="AQ1" s="777"/>
      <c r="AR1" s="777"/>
      <c r="AS1" s="777"/>
      <c r="AT1" s="777"/>
      <c r="AU1" s="19"/>
      <c r="AV1" s="19"/>
      <c r="AW1" s="19"/>
      <c r="AX1" s="19"/>
      <c r="AY1" s="19"/>
      <c r="AZ1" s="19"/>
      <c r="BA1" s="19"/>
      <c r="BB1" s="19"/>
      <c r="BC1" s="19"/>
    </row>
    <row r="2" spans="1:55" ht="4.5" customHeigh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19"/>
      <c r="AV2" s="19"/>
      <c r="AW2" s="19"/>
      <c r="AX2" s="19"/>
      <c r="AY2" s="19"/>
      <c r="AZ2" s="19"/>
      <c r="BA2" s="19"/>
      <c r="BB2" s="19"/>
      <c r="BC2" s="19"/>
    </row>
    <row r="3" spans="1:46" ht="17.25" customHeight="1">
      <c r="A3" s="34" t="s">
        <v>19</v>
      </c>
      <c r="B3" s="34"/>
      <c r="C3" s="34"/>
      <c r="D3" s="34"/>
      <c r="E3" s="34"/>
      <c r="F3" s="2" t="s">
        <v>20</v>
      </c>
      <c r="G3" s="2" t="s">
        <v>453</v>
      </c>
      <c r="H3" s="34"/>
      <c r="I3" s="2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</row>
    <row r="4" spans="1:46" ht="6" customHeight="1" thickBot="1">
      <c r="A4" s="3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</row>
    <row r="5" spans="1:56" ht="14.25" customHeight="1">
      <c r="A5" s="883" t="s">
        <v>325</v>
      </c>
      <c r="B5" s="21" t="s">
        <v>0</v>
      </c>
      <c r="C5" s="22"/>
      <c r="D5" s="22" t="s">
        <v>1</v>
      </c>
      <c r="E5" s="22"/>
      <c r="F5" s="22"/>
      <c r="G5" s="22" t="s">
        <v>21</v>
      </c>
      <c r="H5" s="22"/>
      <c r="I5" s="23"/>
      <c r="J5" s="915" t="s">
        <v>96</v>
      </c>
      <c r="K5" s="888"/>
      <c r="L5" s="889"/>
      <c r="M5" s="889"/>
      <c r="N5" s="889"/>
      <c r="O5" s="889"/>
      <c r="P5" s="889"/>
      <c r="Q5" s="889"/>
      <c r="R5" s="889"/>
      <c r="S5" s="336"/>
      <c r="T5" s="336"/>
      <c r="U5" s="336"/>
      <c r="V5" s="336"/>
      <c r="W5" s="336"/>
      <c r="X5" s="337"/>
      <c r="Y5" s="926" t="s">
        <v>97</v>
      </c>
      <c r="Z5" s="828"/>
      <c r="AA5" s="952"/>
      <c r="AB5" s="953"/>
      <c r="AC5" s="953"/>
      <c r="AD5" s="953"/>
      <c r="AE5" s="953"/>
      <c r="AF5" s="953"/>
      <c r="AG5" s="953"/>
      <c r="AH5" s="954"/>
      <c r="AI5" s="826" t="s">
        <v>329</v>
      </c>
      <c r="AJ5" s="827"/>
      <c r="AK5" s="827"/>
      <c r="AL5" s="827"/>
      <c r="AM5" s="827"/>
      <c r="AN5" s="827"/>
      <c r="AO5" s="827"/>
      <c r="AP5" s="948"/>
      <c r="AQ5" s="34"/>
      <c r="AR5" s="34"/>
      <c r="AS5" s="34"/>
      <c r="AT5" s="34"/>
      <c r="BD5" s="20"/>
    </row>
    <row r="6" spans="1:46" ht="13.5" customHeight="1">
      <c r="A6" s="884"/>
      <c r="B6" s="880">
        <v>0</v>
      </c>
      <c r="C6" s="871">
        <v>3</v>
      </c>
      <c r="D6" s="880">
        <v>1</v>
      </c>
      <c r="E6" s="903">
        <v>1</v>
      </c>
      <c r="F6" s="871">
        <v>4</v>
      </c>
      <c r="G6" s="880"/>
      <c r="H6" s="903"/>
      <c r="I6" s="920"/>
      <c r="J6" s="916"/>
      <c r="K6" s="890"/>
      <c r="L6" s="891"/>
      <c r="M6" s="891"/>
      <c r="N6" s="891"/>
      <c r="O6" s="891"/>
      <c r="P6" s="891"/>
      <c r="Q6" s="891"/>
      <c r="R6" s="891"/>
      <c r="S6" s="886" t="s">
        <v>452</v>
      </c>
      <c r="T6" s="886"/>
      <c r="U6" s="886"/>
      <c r="V6" s="886"/>
      <c r="W6" s="886"/>
      <c r="X6" s="887"/>
      <c r="Y6" s="927"/>
      <c r="Z6" s="928"/>
      <c r="AA6" s="955"/>
      <c r="AB6" s="956"/>
      <c r="AC6" s="956"/>
      <c r="AD6" s="956"/>
      <c r="AE6" s="956"/>
      <c r="AF6" s="956"/>
      <c r="AG6" s="956"/>
      <c r="AH6" s="957"/>
      <c r="AI6" s="949"/>
      <c r="AJ6" s="950"/>
      <c r="AK6" s="950"/>
      <c r="AL6" s="950"/>
      <c r="AM6" s="950"/>
      <c r="AN6" s="950"/>
      <c r="AO6" s="950"/>
      <c r="AP6" s="951"/>
      <c r="AQ6" s="34"/>
      <c r="AR6" s="34"/>
      <c r="AS6" s="34"/>
      <c r="AT6" s="34"/>
    </row>
    <row r="7" spans="1:46" ht="16.5" customHeight="1">
      <c r="A7" s="884"/>
      <c r="B7" s="881"/>
      <c r="C7" s="872"/>
      <c r="D7" s="881"/>
      <c r="E7" s="904"/>
      <c r="F7" s="872"/>
      <c r="G7" s="881"/>
      <c r="H7" s="904"/>
      <c r="I7" s="921"/>
      <c r="J7" s="916"/>
      <c r="K7" s="892"/>
      <c r="L7" s="893"/>
      <c r="M7" s="893"/>
      <c r="N7" s="893"/>
      <c r="O7" s="893"/>
      <c r="P7" s="893"/>
      <c r="Q7" s="893"/>
      <c r="R7" s="893"/>
      <c r="S7" s="338"/>
      <c r="T7" s="338"/>
      <c r="U7" s="338"/>
      <c r="V7" s="338"/>
      <c r="W7" s="338"/>
      <c r="X7" s="339"/>
      <c r="Y7" s="929" t="s">
        <v>184</v>
      </c>
      <c r="Z7" s="930"/>
      <c r="AA7" s="544"/>
      <c r="AB7" s="856"/>
      <c r="AC7" s="856"/>
      <c r="AD7" s="856" t="s">
        <v>98</v>
      </c>
      <c r="AE7" s="856"/>
      <c r="AF7" s="856" t="s">
        <v>99</v>
      </c>
      <c r="AG7" s="856"/>
      <c r="AH7" s="790" t="s">
        <v>100</v>
      </c>
      <c r="AI7" s="26" t="s">
        <v>330</v>
      </c>
      <c r="AJ7" s="290"/>
      <c r="AK7" s="290"/>
      <c r="AL7" s="290"/>
      <c r="AM7" s="290"/>
      <c r="AN7" s="290"/>
      <c r="AO7" s="290"/>
      <c r="AP7" s="291"/>
      <c r="AQ7" s="34"/>
      <c r="AR7" s="34"/>
      <c r="AS7" s="34"/>
      <c r="AT7" s="34"/>
    </row>
    <row r="8" spans="1:46" ht="16.5" customHeight="1" thickBot="1">
      <c r="A8" s="885"/>
      <c r="B8" s="882"/>
      <c r="C8" s="873"/>
      <c r="D8" s="882"/>
      <c r="E8" s="905"/>
      <c r="F8" s="873"/>
      <c r="G8" s="882"/>
      <c r="H8" s="905"/>
      <c r="I8" s="922"/>
      <c r="J8" s="349" t="s">
        <v>429</v>
      </c>
      <c r="K8" s="917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9"/>
      <c r="Y8" s="931"/>
      <c r="Z8" s="932"/>
      <c r="AA8" s="925"/>
      <c r="AB8" s="853"/>
      <c r="AC8" s="852"/>
      <c r="AD8" s="867"/>
      <c r="AE8" s="744"/>
      <c r="AF8" s="867"/>
      <c r="AG8" s="744"/>
      <c r="AH8" s="791"/>
      <c r="AI8" s="314" t="s">
        <v>331</v>
      </c>
      <c r="AJ8" s="293"/>
      <c r="AK8" s="293"/>
      <c r="AL8" s="293"/>
      <c r="AM8" s="293"/>
      <c r="AN8" s="293"/>
      <c r="AO8" s="293"/>
      <c r="AP8" s="315"/>
      <c r="AQ8" s="34"/>
      <c r="AR8" s="34"/>
      <c r="AS8" s="34"/>
      <c r="AT8" s="34"/>
    </row>
    <row r="9" spans="1:46" ht="16.5" customHeight="1">
      <c r="A9" s="868" t="s">
        <v>185</v>
      </c>
      <c r="B9" s="115" t="s">
        <v>2</v>
      </c>
      <c r="C9" s="350"/>
      <c r="D9" s="350"/>
      <c r="E9" s="350"/>
      <c r="F9" s="351" t="s">
        <v>22</v>
      </c>
      <c r="G9" s="350"/>
      <c r="H9" s="350"/>
      <c r="I9" s="350"/>
      <c r="J9" s="352"/>
      <c r="K9" s="33"/>
      <c r="L9" s="34"/>
      <c r="M9" s="35"/>
      <c r="N9" s="35"/>
      <c r="O9" s="35"/>
      <c r="P9" s="35"/>
      <c r="Q9" s="35"/>
      <c r="R9" s="35"/>
      <c r="S9" s="35"/>
      <c r="T9" s="35"/>
      <c r="U9" s="35"/>
      <c r="V9" s="874" t="s">
        <v>437</v>
      </c>
      <c r="W9" s="875"/>
      <c r="X9" s="894" t="s">
        <v>305</v>
      </c>
      <c r="Y9" s="895"/>
      <c r="Z9" s="895"/>
      <c r="AA9" s="895"/>
      <c r="AB9" s="896"/>
      <c r="AC9" s="936" t="s">
        <v>438</v>
      </c>
      <c r="AD9" s="807" t="s">
        <v>439</v>
      </c>
      <c r="AE9" s="808"/>
      <c r="AF9" s="809"/>
      <c r="AG9" s="787"/>
      <c r="AH9" s="788"/>
      <c r="AI9" s="788"/>
      <c r="AJ9" s="788"/>
      <c r="AK9" s="788"/>
      <c r="AL9" s="788"/>
      <c r="AM9" s="788"/>
      <c r="AN9" s="788"/>
      <c r="AO9" s="788"/>
      <c r="AP9" s="789"/>
      <c r="AQ9" s="34"/>
      <c r="AR9" s="34"/>
      <c r="AS9" s="34"/>
      <c r="AT9" s="34"/>
    </row>
    <row r="10" spans="1:46" ht="16.5" customHeight="1">
      <c r="A10" s="869"/>
      <c r="B10" s="771" t="s">
        <v>304</v>
      </c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3"/>
      <c r="V10" s="876"/>
      <c r="W10" s="877"/>
      <c r="X10" s="897"/>
      <c r="Y10" s="898"/>
      <c r="Z10" s="898"/>
      <c r="AA10" s="898"/>
      <c r="AB10" s="899"/>
      <c r="AC10" s="937"/>
      <c r="AD10" s="810" t="s">
        <v>440</v>
      </c>
      <c r="AE10" s="811"/>
      <c r="AF10" s="812"/>
      <c r="AG10" s="933"/>
      <c r="AH10" s="934"/>
      <c r="AI10" s="934"/>
      <c r="AJ10" s="934"/>
      <c r="AK10" s="934"/>
      <c r="AL10" s="934"/>
      <c r="AM10" s="934"/>
      <c r="AN10" s="934"/>
      <c r="AO10" s="934"/>
      <c r="AP10" s="935"/>
      <c r="AQ10" s="34"/>
      <c r="AR10" s="34"/>
      <c r="AS10" s="34"/>
      <c r="AT10" s="34"/>
    </row>
    <row r="11" spans="1:46" ht="16.5" customHeight="1" thickBot="1">
      <c r="A11" s="870"/>
      <c r="B11" s="774"/>
      <c r="C11" s="775"/>
      <c r="D11" s="775"/>
      <c r="E11" s="775"/>
      <c r="F11" s="775"/>
      <c r="G11" s="775"/>
      <c r="H11" s="775"/>
      <c r="I11" s="775"/>
      <c r="J11" s="775"/>
      <c r="K11" s="775"/>
      <c r="L11" s="775"/>
      <c r="M11" s="775"/>
      <c r="N11" s="775"/>
      <c r="O11" s="775"/>
      <c r="P11" s="775"/>
      <c r="Q11" s="775"/>
      <c r="R11" s="775"/>
      <c r="S11" s="775"/>
      <c r="T11" s="775"/>
      <c r="U11" s="776"/>
      <c r="V11" s="878"/>
      <c r="W11" s="879"/>
      <c r="X11" s="900"/>
      <c r="Y11" s="901"/>
      <c r="Z11" s="901"/>
      <c r="AA11" s="901"/>
      <c r="AB11" s="902"/>
      <c r="AC11" s="938"/>
      <c r="AD11" s="799" t="s">
        <v>441</v>
      </c>
      <c r="AE11" s="800"/>
      <c r="AF11" s="800"/>
      <c r="AG11" s="784"/>
      <c r="AH11" s="785"/>
      <c r="AI11" s="785"/>
      <c r="AJ11" s="785"/>
      <c r="AK11" s="785"/>
      <c r="AL11" s="785"/>
      <c r="AM11" s="785"/>
      <c r="AN11" s="785"/>
      <c r="AO11" s="785"/>
      <c r="AP11" s="786"/>
      <c r="AQ11" s="34"/>
      <c r="AR11" s="34"/>
      <c r="AS11" s="34"/>
      <c r="AT11" s="34"/>
    </row>
    <row r="12" spans="1:46" ht="13.5">
      <c r="A12" s="37"/>
      <c r="B12" s="38"/>
      <c r="C12" s="39" t="s">
        <v>332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1"/>
      <c r="O12" s="42"/>
      <c r="P12" s="39" t="s">
        <v>23</v>
      </c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312"/>
      <c r="AE12" s="313"/>
      <c r="AF12" s="302" t="s">
        <v>442</v>
      </c>
      <c r="AG12" s="293"/>
      <c r="AH12" s="293"/>
      <c r="AI12" s="293"/>
      <c r="AJ12" s="35"/>
      <c r="AK12" s="293"/>
      <c r="AL12" s="293"/>
      <c r="AM12" s="293"/>
      <c r="AN12" s="293"/>
      <c r="AO12" s="293"/>
      <c r="AP12" s="293"/>
      <c r="AQ12" s="293"/>
      <c r="AR12" s="34"/>
      <c r="AS12" s="34"/>
      <c r="AT12" s="34"/>
    </row>
    <row r="13" spans="1:54" ht="11.25">
      <c r="A13" s="44"/>
      <c r="B13" s="45"/>
      <c r="C13" s="46" t="s">
        <v>24</v>
      </c>
      <c r="D13" s="46"/>
      <c r="E13" s="46" t="s">
        <v>25</v>
      </c>
      <c r="F13" s="46"/>
      <c r="G13" s="46" t="s">
        <v>26</v>
      </c>
      <c r="H13" s="46"/>
      <c r="I13" s="47" t="s">
        <v>27</v>
      </c>
      <c r="J13" s="10"/>
      <c r="K13" s="10"/>
      <c r="L13" s="10"/>
      <c r="M13" s="10"/>
      <c r="N13" s="48"/>
      <c r="O13" s="49"/>
      <c r="P13" s="50" t="s">
        <v>28</v>
      </c>
      <c r="Q13" s="51"/>
      <c r="R13" s="52"/>
      <c r="S13" s="50" t="s">
        <v>29</v>
      </c>
      <c r="T13" s="51"/>
      <c r="U13" s="52"/>
      <c r="V13" s="50" t="s">
        <v>30</v>
      </c>
      <c r="W13" s="51"/>
      <c r="X13" s="52"/>
      <c r="Y13" s="50" t="s">
        <v>320</v>
      </c>
      <c r="Z13" s="51"/>
      <c r="AA13" s="52"/>
      <c r="AB13" s="50" t="s">
        <v>31</v>
      </c>
      <c r="AC13" s="51"/>
      <c r="AD13" s="51"/>
      <c r="AE13" s="53"/>
      <c r="AF13" s="34" t="s">
        <v>443</v>
      </c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W13" s="20"/>
      <c r="AX13" s="20"/>
      <c r="AY13" s="20"/>
      <c r="AZ13" s="20"/>
      <c r="BA13" s="20"/>
      <c r="BB13" s="20"/>
    </row>
    <row r="14" spans="1:54" ht="13.5" customHeight="1">
      <c r="A14" s="838" t="s">
        <v>333</v>
      </c>
      <c r="B14" s="842" t="s">
        <v>220</v>
      </c>
      <c r="C14" s="804"/>
      <c r="D14" s="859"/>
      <c r="E14" s="804"/>
      <c r="F14" s="859"/>
      <c r="G14" s="804"/>
      <c r="H14" s="859"/>
      <c r="I14" s="912" t="s">
        <v>5</v>
      </c>
      <c r="J14" s="913"/>
      <c r="K14" s="913"/>
      <c r="L14" s="914"/>
      <c r="M14" s="804"/>
      <c r="N14" s="859"/>
      <c r="O14" s="842" t="s">
        <v>334</v>
      </c>
      <c r="P14" s="804"/>
      <c r="Q14" s="792"/>
      <c r="R14" s="859"/>
      <c r="S14" s="804"/>
      <c r="T14" s="792"/>
      <c r="U14" s="859"/>
      <c r="V14" s="804"/>
      <c r="W14" s="792"/>
      <c r="X14" s="859"/>
      <c r="Y14" s="804"/>
      <c r="Z14" s="792"/>
      <c r="AA14" s="859"/>
      <c r="AB14" s="804"/>
      <c r="AC14" s="792"/>
      <c r="AD14" s="792"/>
      <c r="AE14" s="958"/>
      <c r="AF14" s="34" t="s">
        <v>101</v>
      </c>
      <c r="AG14" s="34"/>
      <c r="AH14" s="34"/>
      <c r="AI14" s="34"/>
      <c r="AJ14" s="780"/>
      <c r="AK14" s="780"/>
      <c r="AL14" s="2"/>
      <c r="AM14" s="2"/>
      <c r="AN14" s="780"/>
      <c r="AO14" s="780"/>
      <c r="AP14" s="2"/>
      <c r="AQ14" s="778"/>
      <c r="AR14" s="778"/>
      <c r="AS14" s="778"/>
      <c r="AT14" s="2"/>
      <c r="AW14" s="1"/>
      <c r="AX14" s="1"/>
      <c r="AY14" s="1"/>
      <c r="AZ14" s="1"/>
      <c r="BA14" s="1"/>
      <c r="BB14" s="54"/>
    </row>
    <row r="15" spans="1:46" ht="6" customHeight="1">
      <c r="A15" s="839"/>
      <c r="B15" s="843"/>
      <c r="C15" s="805"/>
      <c r="D15" s="782"/>
      <c r="E15" s="805"/>
      <c r="F15" s="782"/>
      <c r="G15" s="805"/>
      <c r="H15" s="782"/>
      <c r="I15" s="906"/>
      <c r="J15" s="907"/>
      <c r="K15" s="907"/>
      <c r="L15" s="908"/>
      <c r="M15" s="805"/>
      <c r="N15" s="782"/>
      <c r="O15" s="843"/>
      <c r="P15" s="805"/>
      <c r="Q15" s="793"/>
      <c r="R15" s="782"/>
      <c r="S15" s="805"/>
      <c r="T15" s="793"/>
      <c r="U15" s="782"/>
      <c r="V15" s="805"/>
      <c r="W15" s="793"/>
      <c r="X15" s="782"/>
      <c r="Y15" s="805"/>
      <c r="Z15" s="793"/>
      <c r="AA15" s="782"/>
      <c r="AB15" s="805"/>
      <c r="AC15" s="793"/>
      <c r="AD15" s="793"/>
      <c r="AE15" s="797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</row>
    <row r="16" spans="1:46" ht="13.5" customHeight="1">
      <c r="A16" s="839"/>
      <c r="B16" s="844" t="s">
        <v>221</v>
      </c>
      <c r="C16" s="805"/>
      <c r="D16" s="782"/>
      <c r="E16" s="805"/>
      <c r="F16" s="782"/>
      <c r="G16" s="805"/>
      <c r="H16" s="782"/>
      <c r="I16" s="906" t="s">
        <v>33</v>
      </c>
      <c r="J16" s="907"/>
      <c r="K16" s="907"/>
      <c r="L16" s="908"/>
      <c r="M16" s="805"/>
      <c r="N16" s="782"/>
      <c r="O16" s="844" t="s">
        <v>335</v>
      </c>
      <c r="P16" s="805"/>
      <c r="Q16" s="793"/>
      <c r="R16" s="782"/>
      <c r="S16" s="805"/>
      <c r="T16" s="793"/>
      <c r="U16" s="782"/>
      <c r="V16" s="805"/>
      <c r="W16" s="793"/>
      <c r="X16" s="782"/>
      <c r="Y16" s="805"/>
      <c r="Z16" s="793"/>
      <c r="AA16" s="782"/>
      <c r="AB16" s="805"/>
      <c r="AC16" s="793"/>
      <c r="AD16" s="793"/>
      <c r="AE16" s="797"/>
      <c r="AF16" s="34" t="s">
        <v>103</v>
      </c>
      <c r="AG16" s="34"/>
      <c r="AH16" s="34"/>
      <c r="AI16" s="34"/>
      <c r="AJ16" s="780">
        <v>1000</v>
      </c>
      <c r="AK16" s="780"/>
      <c r="AL16" s="2" t="s">
        <v>104</v>
      </c>
      <c r="AM16" s="2" t="s">
        <v>105</v>
      </c>
      <c r="AN16" s="781"/>
      <c r="AO16" s="781"/>
      <c r="AP16" s="2" t="s">
        <v>106</v>
      </c>
      <c r="AQ16" s="779">
        <f>団員人数*1000</f>
        <v>0</v>
      </c>
      <c r="AR16" s="779"/>
      <c r="AS16" s="779"/>
      <c r="AT16" s="2" t="s">
        <v>104</v>
      </c>
    </row>
    <row r="17" spans="1:46" ht="6" customHeight="1">
      <c r="A17" s="839"/>
      <c r="B17" s="845"/>
      <c r="C17" s="806"/>
      <c r="D17" s="783"/>
      <c r="E17" s="806"/>
      <c r="F17" s="783"/>
      <c r="G17" s="806"/>
      <c r="H17" s="783"/>
      <c r="I17" s="909"/>
      <c r="J17" s="910"/>
      <c r="K17" s="910"/>
      <c r="L17" s="911"/>
      <c r="M17" s="806"/>
      <c r="N17" s="783"/>
      <c r="O17" s="845"/>
      <c r="P17" s="806"/>
      <c r="Q17" s="796"/>
      <c r="R17" s="783"/>
      <c r="S17" s="806"/>
      <c r="T17" s="796"/>
      <c r="U17" s="783"/>
      <c r="V17" s="806"/>
      <c r="W17" s="796"/>
      <c r="X17" s="783"/>
      <c r="Y17" s="806"/>
      <c r="Z17" s="796"/>
      <c r="AA17" s="783"/>
      <c r="AB17" s="806"/>
      <c r="AC17" s="796"/>
      <c r="AD17" s="796"/>
      <c r="AE17" s="798"/>
      <c r="AF17" s="34"/>
      <c r="AG17" s="34"/>
      <c r="AH17" s="34"/>
      <c r="AI17" s="34"/>
      <c r="AJ17" s="34"/>
      <c r="AK17" s="34"/>
      <c r="AL17" s="34"/>
      <c r="AM17" s="34"/>
      <c r="AN17" s="327"/>
      <c r="AO17" s="327"/>
      <c r="AP17" s="34"/>
      <c r="AQ17" s="353"/>
      <c r="AR17" s="353"/>
      <c r="AS17" s="353"/>
      <c r="AT17" s="34"/>
    </row>
    <row r="18" spans="1:46" ht="13.5" customHeight="1">
      <c r="A18" s="839"/>
      <c r="B18" s="721" t="s">
        <v>4</v>
      </c>
      <c r="C18" s="816"/>
      <c r="D18" s="846"/>
      <c r="E18" s="816"/>
      <c r="F18" s="846"/>
      <c r="G18" s="816"/>
      <c r="H18" s="846"/>
      <c r="I18" s="923" t="s">
        <v>427</v>
      </c>
      <c r="J18" s="833"/>
      <c r="K18" s="833"/>
      <c r="L18" s="834"/>
      <c r="M18" s="816"/>
      <c r="N18" s="846"/>
      <c r="O18" s="721" t="s">
        <v>4</v>
      </c>
      <c r="P18" s="816"/>
      <c r="Q18" s="794"/>
      <c r="R18" s="846"/>
      <c r="S18" s="816"/>
      <c r="T18" s="794"/>
      <c r="U18" s="846"/>
      <c r="V18" s="816"/>
      <c r="W18" s="794"/>
      <c r="X18" s="846"/>
      <c r="Y18" s="816"/>
      <c r="Z18" s="794"/>
      <c r="AA18" s="846"/>
      <c r="AB18" s="816"/>
      <c r="AC18" s="794"/>
      <c r="AD18" s="794"/>
      <c r="AE18" s="857"/>
      <c r="AF18" s="34" t="s">
        <v>108</v>
      </c>
      <c r="AG18" s="34"/>
      <c r="AH18" s="34"/>
      <c r="AI18" s="34"/>
      <c r="AJ18" s="780">
        <v>400</v>
      </c>
      <c r="AK18" s="780"/>
      <c r="AL18" s="2" t="s">
        <v>104</v>
      </c>
      <c r="AM18" s="2" t="s">
        <v>105</v>
      </c>
      <c r="AN18" s="781"/>
      <c r="AO18" s="781"/>
      <c r="AP18" s="2" t="s">
        <v>106</v>
      </c>
      <c r="AQ18" s="779">
        <f>AN18*400</f>
        <v>0</v>
      </c>
      <c r="AR18" s="779"/>
      <c r="AS18" s="779"/>
      <c r="AT18" s="2" t="s">
        <v>104</v>
      </c>
    </row>
    <row r="19" spans="1:46" ht="6" customHeight="1" thickBot="1">
      <c r="A19" s="840"/>
      <c r="B19" s="841"/>
      <c r="C19" s="817"/>
      <c r="D19" s="847"/>
      <c r="E19" s="817"/>
      <c r="F19" s="847"/>
      <c r="G19" s="817"/>
      <c r="H19" s="847"/>
      <c r="I19" s="924"/>
      <c r="J19" s="836"/>
      <c r="K19" s="836"/>
      <c r="L19" s="837"/>
      <c r="M19" s="817"/>
      <c r="N19" s="847"/>
      <c r="O19" s="959"/>
      <c r="P19" s="817"/>
      <c r="Q19" s="795"/>
      <c r="R19" s="847"/>
      <c r="S19" s="817"/>
      <c r="T19" s="795"/>
      <c r="U19" s="847"/>
      <c r="V19" s="817"/>
      <c r="W19" s="795"/>
      <c r="X19" s="847"/>
      <c r="Y19" s="817"/>
      <c r="Z19" s="795"/>
      <c r="AA19" s="847"/>
      <c r="AB19" s="817"/>
      <c r="AC19" s="795"/>
      <c r="AD19" s="795"/>
      <c r="AE19" s="858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53"/>
      <c r="AR19" s="353"/>
      <c r="AS19" s="353"/>
      <c r="AT19" s="34"/>
    </row>
    <row r="20" spans="1:46" ht="18.75" customHeight="1">
      <c r="A20" s="820" t="s">
        <v>110</v>
      </c>
      <c r="B20" s="821"/>
      <c r="C20" s="826" t="s">
        <v>35</v>
      </c>
      <c r="D20" s="827"/>
      <c r="E20" s="827"/>
      <c r="F20" s="828"/>
      <c r="G20" s="860" t="s">
        <v>204</v>
      </c>
      <c r="H20" s="861"/>
      <c r="I20" s="861"/>
      <c r="J20" s="861"/>
      <c r="K20" s="861"/>
      <c r="L20" s="861"/>
      <c r="M20" s="861"/>
      <c r="N20" s="861"/>
      <c r="O20" s="861"/>
      <c r="P20" s="861"/>
      <c r="Q20" s="861"/>
      <c r="R20" s="862"/>
      <c r="S20" s="939" t="s">
        <v>422</v>
      </c>
      <c r="T20" s="940"/>
      <c r="U20" s="940"/>
      <c r="V20" s="940"/>
      <c r="W20" s="940"/>
      <c r="X20" s="940"/>
      <c r="Y20" s="940"/>
      <c r="Z20" s="940"/>
      <c r="AA20" s="941"/>
      <c r="AB20" s="295" t="s">
        <v>336</v>
      </c>
      <c r="AC20" s="257"/>
      <c r="AD20" s="297" t="s">
        <v>337</v>
      </c>
      <c r="AE20" s="258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55" t="s">
        <v>109</v>
      </c>
      <c r="AQ20" s="960">
        <f>団員合計+登録料計</f>
        <v>0</v>
      </c>
      <c r="AR20" s="960"/>
      <c r="AS20" s="960"/>
      <c r="AT20" s="55" t="s">
        <v>104</v>
      </c>
    </row>
    <row r="21" spans="1:46" ht="18.75" customHeight="1">
      <c r="A21" s="822"/>
      <c r="B21" s="823"/>
      <c r="C21" s="829"/>
      <c r="D21" s="830"/>
      <c r="E21" s="830"/>
      <c r="F21" s="831"/>
      <c r="G21" s="863" t="s">
        <v>205</v>
      </c>
      <c r="H21" s="864"/>
      <c r="I21" s="864"/>
      <c r="J21" s="864"/>
      <c r="K21" s="864"/>
      <c r="L21" s="864"/>
      <c r="M21" s="864"/>
      <c r="N21" s="864"/>
      <c r="O21" s="864"/>
      <c r="P21" s="864"/>
      <c r="Q21" s="864"/>
      <c r="R21" s="865"/>
      <c r="S21" s="945" t="s">
        <v>424</v>
      </c>
      <c r="T21" s="946"/>
      <c r="U21" s="946"/>
      <c r="V21" s="946"/>
      <c r="W21" s="946"/>
      <c r="X21" s="946"/>
      <c r="Y21" s="946"/>
      <c r="Z21" s="946"/>
      <c r="AA21" s="947"/>
      <c r="AB21" s="304" t="s">
        <v>326</v>
      </c>
      <c r="AC21" s="305"/>
      <c r="AD21" s="9" t="s">
        <v>327</v>
      </c>
      <c r="AE21" s="306"/>
      <c r="AF21" s="34"/>
      <c r="AG21" s="34"/>
      <c r="AH21" s="34" t="s">
        <v>464</v>
      </c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</row>
    <row r="22" spans="1:46" s="1" customFormat="1" ht="18.75" customHeight="1" thickBot="1">
      <c r="A22" s="822"/>
      <c r="B22" s="823"/>
      <c r="C22" s="832" t="s">
        <v>36</v>
      </c>
      <c r="D22" s="833"/>
      <c r="E22" s="833"/>
      <c r="F22" s="834"/>
      <c r="G22" s="855" t="s">
        <v>338</v>
      </c>
      <c r="H22" s="856"/>
      <c r="I22" s="856"/>
      <c r="J22" s="856"/>
      <c r="K22" s="856" t="s">
        <v>339</v>
      </c>
      <c r="L22" s="856"/>
      <c r="M22" s="856"/>
      <c r="N22" s="856"/>
      <c r="O22" s="856" t="s">
        <v>340</v>
      </c>
      <c r="P22" s="856"/>
      <c r="Q22" s="856"/>
      <c r="R22" s="790"/>
      <c r="S22" s="942" t="s">
        <v>423</v>
      </c>
      <c r="T22" s="943"/>
      <c r="U22" s="943"/>
      <c r="V22" s="943"/>
      <c r="W22" s="943"/>
      <c r="X22" s="943"/>
      <c r="Y22" s="943"/>
      <c r="Z22" s="943"/>
      <c r="AA22" s="944"/>
      <c r="AB22" s="296" t="s">
        <v>336</v>
      </c>
      <c r="AC22" s="298"/>
      <c r="AD22" s="299" t="s">
        <v>337</v>
      </c>
      <c r="AE22" s="300"/>
      <c r="AF22" s="34"/>
      <c r="AG22" s="34"/>
      <c r="AH22" s="34"/>
      <c r="AI22" s="34"/>
      <c r="AJ22" s="34" t="s">
        <v>112</v>
      </c>
      <c r="AK22" s="34"/>
      <c r="AL22" s="34"/>
      <c r="AM22" s="34"/>
      <c r="AN22" s="34"/>
      <c r="AO22" s="34"/>
      <c r="AP22" s="34"/>
      <c r="AQ22" s="34"/>
      <c r="AR22" s="34"/>
      <c r="AS22" s="34"/>
      <c r="AT22" s="34"/>
    </row>
    <row r="23" spans="1:51" s="1" customFormat="1" ht="18.75" customHeight="1" thickBot="1">
      <c r="A23" s="824"/>
      <c r="B23" s="825"/>
      <c r="C23" s="835"/>
      <c r="D23" s="836"/>
      <c r="E23" s="836"/>
      <c r="F23" s="837"/>
      <c r="G23" s="851" t="s">
        <v>341</v>
      </c>
      <c r="H23" s="852"/>
      <c r="I23" s="852"/>
      <c r="J23" s="852"/>
      <c r="K23" s="852" t="s">
        <v>342</v>
      </c>
      <c r="L23" s="852"/>
      <c r="M23" s="852"/>
      <c r="N23" s="852"/>
      <c r="O23" s="853"/>
      <c r="P23" s="853"/>
      <c r="Q23" s="853"/>
      <c r="R23" s="854"/>
      <c r="S23" s="301" t="s">
        <v>425</v>
      </c>
      <c r="T23" s="294"/>
      <c r="U23" s="294"/>
      <c r="V23" s="294"/>
      <c r="W23" s="294"/>
      <c r="X23" s="354"/>
      <c r="Y23" s="354"/>
      <c r="Z23" s="354"/>
      <c r="AA23" s="354"/>
      <c r="AB23" s="36"/>
      <c r="AC23" s="36"/>
      <c r="AD23" s="36"/>
      <c r="AE23" s="36"/>
      <c r="AF23" s="2"/>
      <c r="AG23" s="2"/>
      <c r="AH23" s="2"/>
      <c r="AI23" s="2"/>
      <c r="AJ23" s="34" t="s">
        <v>470</v>
      </c>
      <c r="AK23" s="34"/>
      <c r="AL23" s="34"/>
      <c r="AM23" s="34"/>
      <c r="AN23" s="34"/>
      <c r="AO23" s="34"/>
      <c r="AP23" s="34"/>
      <c r="AQ23" s="34"/>
      <c r="AR23" s="34"/>
      <c r="AS23" s="2"/>
      <c r="AT23" s="2"/>
      <c r="AW23" s="8"/>
      <c r="AX23" s="8"/>
      <c r="AY23" s="8"/>
    </row>
    <row r="24" spans="1:47" ht="17.25" customHeight="1">
      <c r="A24" s="34"/>
      <c r="B24" s="355" t="s">
        <v>232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56" t="s">
        <v>426</v>
      </c>
      <c r="T24" s="34"/>
      <c r="U24" s="34"/>
      <c r="V24" s="34"/>
      <c r="W24" s="34"/>
      <c r="X24" s="34"/>
      <c r="Y24" s="34"/>
      <c r="Z24" s="34"/>
      <c r="AA24" s="34"/>
      <c r="AB24" s="357"/>
      <c r="AC24" s="34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1"/>
    </row>
    <row r="25" spans="1:46" ht="17.25" customHeight="1">
      <c r="A25" s="801" t="s">
        <v>222</v>
      </c>
      <c r="B25" s="358" t="s">
        <v>114</v>
      </c>
      <c r="C25" s="359" t="s">
        <v>115</v>
      </c>
      <c r="D25" s="51"/>
      <c r="E25" s="360"/>
      <c r="F25" s="361" t="s">
        <v>116</v>
      </c>
      <c r="G25" s="358" t="s">
        <v>114</v>
      </c>
      <c r="H25" s="359" t="s">
        <v>115</v>
      </c>
      <c r="I25" s="51"/>
      <c r="J25" s="360"/>
      <c r="K25" s="361" t="s">
        <v>116</v>
      </c>
      <c r="L25" s="358" t="s">
        <v>114</v>
      </c>
      <c r="M25" s="359" t="s">
        <v>115</v>
      </c>
      <c r="N25" s="51"/>
      <c r="O25" s="360"/>
      <c r="P25" s="361" t="s">
        <v>116</v>
      </c>
      <c r="Q25" s="358" t="s">
        <v>114</v>
      </c>
      <c r="R25" s="359" t="s">
        <v>115</v>
      </c>
      <c r="S25" s="51"/>
      <c r="T25" s="360"/>
      <c r="U25" s="361" t="s">
        <v>116</v>
      </c>
      <c r="V25" s="358" t="s">
        <v>114</v>
      </c>
      <c r="W25" s="359" t="s">
        <v>115</v>
      </c>
      <c r="X25" s="51"/>
      <c r="Y25" s="360"/>
      <c r="Z25" s="361" t="s">
        <v>116</v>
      </c>
      <c r="AA25" s="358" t="s">
        <v>114</v>
      </c>
      <c r="AB25" s="359" t="s">
        <v>115</v>
      </c>
      <c r="AC25" s="51"/>
      <c r="AD25" s="360"/>
      <c r="AE25" s="361" t="s">
        <v>116</v>
      </c>
      <c r="AF25" s="358" t="s">
        <v>114</v>
      </c>
      <c r="AG25" s="359" t="s">
        <v>115</v>
      </c>
      <c r="AH25" s="51"/>
      <c r="AI25" s="360"/>
      <c r="AJ25" s="361" t="s">
        <v>116</v>
      </c>
      <c r="AK25" s="358" t="s">
        <v>114</v>
      </c>
      <c r="AL25" s="359" t="s">
        <v>115</v>
      </c>
      <c r="AM25" s="51"/>
      <c r="AN25" s="360"/>
      <c r="AO25" s="361" t="s">
        <v>116</v>
      </c>
      <c r="AP25" s="358" t="s">
        <v>114</v>
      </c>
      <c r="AQ25" s="359" t="s">
        <v>115</v>
      </c>
      <c r="AR25" s="51"/>
      <c r="AS25" s="360"/>
      <c r="AT25" s="361" t="s">
        <v>116</v>
      </c>
    </row>
    <row r="26" spans="1:46" ht="20.25" customHeight="1">
      <c r="A26" s="802"/>
      <c r="B26" s="362" t="s">
        <v>343</v>
      </c>
      <c r="C26" s="363" t="s">
        <v>117</v>
      </c>
      <c r="D26" s="364"/>
      <c r="E26" s="216"/>
      <c r="F26" s="107"/>
      <c r="G26" s="365" t="s">
        <v>344</v>
      </c>
      <c r="H26" s="363" t="s">
        <v>345</v>
      </c>
      <c r="I26" s="364"/>
      <c r="J26" s="216"/>
      <c r="K26" s="107"/>
      <c r="L26" s="365" t="s">
        <v>346</v>
      </c>
      <c r="M26" s="363" t="s">
        <v>347</v>
      </c>
      <c r="N26" s="364"/>
      <c r="O26" s="216"/>
      <c r="P26" s="107"/>
      <c r="Q26" s="365" t="s">
        <v>37</v>
      </c>
      <c r="R26" s="363" t="s">
        <v>118</v>
      </c>
      <c r="S26" s="364"/>
      <c r="T26" s="216"/>
      <c r="U26" s="107"/>
      <c r="V26" s="365" t="s">
        <v>348</v>
      </c>
      <c r="W26" s="363" t="s">
        <v>119</v>
      </c>
      <c r="X26" s="364"/>
      <c r="Y26" s="216"/>
      <c r="Z26" s="107"/>
      <c r="AA26" s="365" t="s">
        <v>38</v>
      </c>
      <c r="AB26" s="363" t="s">
        <v>349</v>
      </c>
      <c r="AC26" s="364"/>
      <c r="AD26" s="216"/>
      <c r="AE26" s="107"/>
      <c r="AF26" s="365" t="s">
        <v>39</v>
      </c>
      <c r="AG26" s="848" t="s">
        <v>350</v>
      </c>
      <c r="AH26" s="849"/>
      <c r="AI26" s="850"/>
      <c r="AJ26" s="107"/>
      <c r="AK26" s="365" t="s">
        <v>40</v>
      </c>
      <c r="AL26" s="363" t="s">
        <v>120</v>
      </c>
      <c r="AM26" s="364"/>
      <c r="AN26" s="216"/>
      <c r="AO26" s="107"/>
      <c r="AP26" s="365" t="s">
        <v>351</v>
      </c>
      <c r="AQ26" s="363" t="s">
        <v>352</v>
      </c>
      <c r="AR26" s="364"/>
      <c r="AS26" s="216"/>
      <c r="AT26" s="107"/>
    </row>
    <row r="27" spans="1:46" ht="20.25" customHeight="1">
      <c r="A27" s="802"/>
      <c r="B27" s="362" t="s">
        <v>353</v>
      </c>
      <c r="C27" s="363" t="s">
        <v>121</v>
      </c>
      <c r="D27" s="364"/>
      <c r="E27" s="216"/>
      <c r="F27" s="107"/>
      <c r="G27" s="365" t="s">
        <v>41</v>
      </c>
      <c r="H27" s="363" t="s">
        <v>354</v>
      </c>
      <c r="I27" s="364"/>
      <c r="J27" s="216"/>
      <c r="K27" s="107"/>
      <c r="L27" s="365" t="s">
        <v>42</v>
      </c>
      <c r="M27" s="363" t="s">
        <v>355</v>
      </c>
      <c r="N27" s="364"/>
      <c r="O27" s="216"/>
      <c r="P27" s="107"/>
      <c r="Q27" s="365" t="s">
        <v>356</v>
      </c>
      <c r="R27" s="363" t="s">
        <v>122</v>
      </c>
      <c r="S27" s="364"/>
      <c r="T27" s="216"/>
      <c r="U27" s="107"/>
      <c r="V27" s="365" t="s">
        <v>43</v>
      </c>
      <c r="W27" s="813" t="s">
        <v>357</v>
      </c>
      <c r="X27" s="814"/>
      <c r="Y27" s="815"/>
      <c r="Z27" s="107"/>
      <c r="AA27" s="365" t="s">
        <v>44</v>
      </c>
      <c r="AB27" s="363" t="s">
        <v>358</v>
      </c>
      <c r="AC27" s="364"/>
      <c r="AD27" s="216"/>
      <c r="AE27" s="107"/>
      <c r="AF27" s="365" t="s">
        <v>359</v>
      </c>
      <c r="AG27" s="363" t="s">
        <v>360</v>
      </c>
      <c r="AH27" s="364"/>
      <c r="AI27" s="216"/>
      <c r="AJ27" s="107"/>
      <c r="AK27" s="365" t="s">
        <v>45</v>
      </c>
      <c r="AL27" s="363" t="s">
        <v>123</v>
      </c>
      <c r="AM27" s="364"/>
      <c r="AN27" s="216"/>
      <c r="AO27" s="107"/>
      <c r="AP27" s="365" t="s">
        <v>186</v>
      </c>
      <c r="AQ27" s="363" t="s">
        <v>187</v>
      </c>
      <c r="AR27" s="364"/>
      <c r="AS27" s="216"/>
      <c r="AT27" s="107"/>
    </row>
    <row r="28" spans="1:46" ht="20.25" customHeight="1">
      <c r="A28" s="802"/>
      <c r="B28" s="362" t="s">
        <v>46</v>
      </c>
      <c r="C28" s="363" t="s">
        <v>125</v>
      </c>
      <c r="D28" s="364"/>
      <c r="E28" s="216"/>
      <c r="F28" s="107"/>
      <c r="G28" s="365" t="s">
        <v>47</v>
      </c>
      <c r="H28" s="363" t="s">
        <v>361</v>
      </c>
      <c r="I28" s="364"/>
      <c r="J28" s="216"/>
      <c r="K28" s="107"/>
      <c r="L28" s="365" t="s">
        <v>48</v>
      </c>
      <c r="M28" s="813" t="s">
        <v>362</v>
      </c>
      <c r="N28" s="814"/>
      <c r="O28" s="815"/>
      <c r="P28" s="107"/>
      <c r="Q28" s="366" t="s">
        <v>49</v>
      </c>
      <c r="R28" s="367" t="s">
        <v>126</v>
      </c>
      <c r="S28" s="364"/>
      <c r="T28" s="216"/>
      <c r="U28" s="107"/>
      <c r="V28" s="365" t="s">
        <v>50</v>
      </c>
      <c r="W28" s="813" t="s">
        <v>363</v>
      </c>
      <c r="X28" s="814"/>
      <c r="Y28" s="815"/>
      <c r="Z28" s="107"/>
      <c r="AA28" s="365" t="s">
        <v>51</v>
      </c>
      <c r="AB28" s="813" t="s">
        <v>364</v>
      </c>
      <c r="AC28" s="814"/>
      <c r="AD28" s="815"/>
      <c r="AE28" s="107"/>
      <c r="AF28" s="365" t="s">
        <v>52</v>
      </c>
      <c r="AG28" s="813" t="s">
        <v>365</v>
      </c>
      <c r="AH28" s="814"/>
      <c r="AI28" s="815"/>
      <c r="AJ28" s="107"/>
      <c r="AK28" s="365" t="s">
        <v>53</v>
      </c>
      <c r="AL28" s="363" t="s">
        <v>366</v>
      </c>
      <c r="AM28" s="364"/>
      <c r="AN28" s="216"/>
      <c r="AO28" s="107"/>
      <c r="AP28" s="368">
        <v>71</v>
      </c>
      <c r="AQ28" s="369" t="s">
        <v>324</v>
      </c>
      <c r="AR28" s="79"/>
      <c r="AS28" s="370"/>
      <c r="AT28" s="371"/>
    </row>
    <row r="29" spans="1:46" ht="20.25" customHeight="1">
      <c r="A29" s="802"/>
      <c r="B29" s="362" t="s">
        <v>55</v>
      </c>
      <c r="C29" s="363" t="s">
        <v>127</v>
      </c>
      <c r="D29" s="364"/>
      <c r="E29" s="216"/>
      <c r="F29" s="107"/>
      <c r="G29" s="365" t="s">
        <v>367</v>
      </c>
      <c r="H29" s="363" t="s">
        <v>368</v>
      </c>
      <c r="I29" s="364"/>
      <c r="J29" s="216"/>
      <c r="K29" s="107"/>
      <c r="L29" s="365" t="s">
        <v>56</v>
      </c>
      <c r="M29" s="363" t="s">
        <v>369</v>
      </c>
      <c r="N29" s="364"/>
      <c r="O29" s="216"/>
      <c r="P29" s="107"/>
      <c r="Q29" s="365" t="s">
        <v>370</v>
      </c>
      <c r="R29" s="363" t="s">
        <v>128</v>
      </c>
      <c r="S29" s="364"/>
      <c r="T29" s="216"/>
      <c r="U29" s="107"/>
      <c r="V29" s="365" t="s">
        <v>57</v>
      </c>
      <c r="W29" s="363" t="s">
        <v>129</v>
      </c>
      <c r="X29" s="364"/>
      <c r="Y29" s="216"/>
      <c r="Z29" s="107"/>
      <c r="AA29" s="365" t="s">
        <v>58</v>
      </c>
      <c r="AB29" s="363" t="s">
        <v>130</v>
      </c>
      <c r="AC29" s="364"/>
      <c r="AD29" s="216"/>
      <c r="AE29" s="107"/>
      <c r="AF29" s="365" t="s">
        <v>59</v>
      </c>
      <c r="AG29" s="363" t="s">
        <v>371</v>
      </c>
      <c r="AH29" s="364"/>
      <c r="AI29" s="216"/>
      <c r="AJ29" s="107"/>
      <c r="AK29" s="365" t="s">
        <v>60</v>
      </c>
      <c r="AL29" s="363" t="s">
        <v>131</v>
      </c>
      <c r="AM29" s="364"/>
      <c r="AN29" s="216"/>
      <c r="AO29" s="107"/>
      <c r="AP29" s="372" t="s">
        <v>372</v>
      </c>
      <c r="AQ29" s="369" t="s">
        <v>124</v>
      </c>
      <c r="AR29" s="79"/>
      <c r="AS29" s="370"/>
      <c r="AT29" s="371"/>
    </row>
    <row r="30" spans="1:46" ht="20.25" customHeight="1">
      <c r="A30" s="802"/>
      <c r="B30" s="362" t="s">
        <v>61</v>
      </c>
      <c r="C30" s="813" t="s">
        <v>373</v>
      </c>
      <c r="D30" s="818"/>
      <c r="E30" s="819"/>
      <c r="F30" s="107"/>
      <c r="G30" s="365" t="s">
        <v>374</v>
      </c>
      <c r="H30" s="363" t="s">
        <v>375</v>
      </c>
      <c r="I30" s="364"/>
      <c r="J30" s="216"/>
      <c r="K30" s="107"/>
      <c r="L30" s="365" t="s">
        <v>376</v>
      </c>
      <c r="M30" s="363" t="s">
        <v>377</v>
      </c>
      <c r="N30" s="364"/>
      <c r="O30" s="216"/>
      <c r="P30" s="107"/>
      <c r="Q30" s="365" t="s">
        <v>62</v>
      </c>
      <c r="R30" s="363" t="s">
        <v>378</v>
      </c>
      <c r="S30" s="364"/>
      <c r="T30" s="216"/>
      <c r="U30" s="107"/>
      <c r="V30" s="365" t="s">
        <v>63</v>
      </c>
      <c r="W30" s="363" t="s">
        <v>379</v>
      </c>
      <c r="X30" s="364"/>
      <c r="Y30" s="216"/>
      <c r="Z30" s="107"/>
      <c r="AA30" s="365" t="s">
        <v>380</v>
      </c>
      <c r="AB30" s="363" t="s">
        <v>132</v>
      </c>
      <c r="AC30" s="364"/>
      <c r="AD30" s="216"/>
      <c r="AE30" s="107"/>
      <c r="AF30" s="365" t="s">
        <v>64</v>
      </c>
      <c r="AG30" s="363" t="s">
        <v>381</v>
      </c>
      <c r="AH30" s="364"/>
      <c r="AI30" s="216"/>
      <c r="AJ30" s="107"/>
      <c r="AK30" s="365" t="s">
        <v>65</v>
      </c>
      <c r="AL30" s="363" t="s">
        <v>133</v>
      </c>
      <c r="AM30" s="364"/>
      <c r="AN30" s="216"/>
      <c r="AO30" s="107"/>
      <c r="AP30" s="373" t="s">
        <v>54</v>
      </c>
      <c r="AQ30" s="35"/>
      <c r="AR30" s="35"/>
      <c r="AS30" s="35"/>
      <c r="AT30" s="25"/>
    </row>
    <row r="31" spans="1:46" ht="20.25" customHeight="1">
      <c r="A31" s="802"/>
      <c r="B31" s="362" t="s">
        <v>66</v>
      </c>
      <c r="C31" s="363" t="s">
        <v>382</v>
      </c>
      <c r="D31" s="364"/>
      <c r="E31" s="216"/>
      <c r="F31" s="107"/>
      <c r="G31" s="365" t="s">
        <v>67</v>
      </c>
      <c r="H31" s="363" t="s">
        <v>383</v>
      </c>
      <c r="I31" s="364"/>
      <c r="J31" s="216"/>
      <c r="K31" s="107"/>
      <c r="L31" s="365" t="s">
        <v>68</v>
      </c>
      <c r="M31" s="848" t="s">
        <v>384</v>
      </c>
      <c r="N31" s="849"/>
      <c r="O31" s="850"/>
      <c r="P31" s="107"/>
      <c r="Q31" s="365" t="s">
        <v>69</v>
      </c>
      <c r="R31" s="363" t="s">
        <v>134</v>
      </c>
      <c r="S31" s="364"/>
      <c r="T31" s="216"/>
      <c r="U31" s="107"/>
      <c r="V31" s="365" t="s">
        <v>70</v>
      </c>
      <c r="W31" s="363" t="s">
        <v>385</v>
      </c>
      <c r="X31" s="364"/>
      <c r="Y31" s="216"/>
      <c r="Z31" s="107"/>
      <c r="AA31" s="365" t="s">
        <v>71</v>
      </c>
      <c r="AB31" s="363" t="s">
        <v>135</v>
      </c>
      <c r="AC31" s="364"/>
      <c r="AD31" s="216"/>
      <c r="AE31" s="107"/>
      <c r="AF31" s="365" t="s">
        <v>72</v>
      </c>
      <c r="AG31" s="363" t="s">
        <v>386</v>
      </c>
      <c r="AH31" s="364"/>
      <c r="AI31" s="216"/>
      <c r="AJ31" s="107"/>
      <c r="AK31" s="365" t="s">
        <v>73</v>
      </c>
      <c r="AL31" s="363" t="s">
        <v>387</v>
      </c>
      <c r="AM31" s="364"/>
      <c r="AN31" s="216"/>
      <c r="AO31" s="107"/>
      <c r="AP31" s="374"/>
      <c r="AQ31" s="35"/>
      <c r="AR31" s="35"/>
      <c r="AS31" s="35"/>
      <c r="AT31" s="25"/>
    </row>
    <row r="32" spans="1:46" ht="20.25" customHeight="1">
      <c r="A32" s="802"/>
      <c r="B32" s="362" t="s">
        <v>388</v>
      </c>
      <c r="C32" s="363" t="s">
        <v>389</v>
      </c>
      <c r="D32" s="364"/>
      <c r="E32" s="216"/>
      <c r="F32" s="107"/>
      <c r="G32" s="366" t="s">
        <v>390</v>
      </c>
      <c r="H32" s="363" t="s">
        <v>136</v>
      </c>
      <c r="I32" s="364"/>
      <c r="J32" s="216"/>
      <c r="K32" s="107"/>
      <c r="L32" s="366" t="s">
        <v>391</v>
      </c>
      <c r="M32" s="848" t="s">
        <v>392</v>
      </c>
      <c r="N32" s="849"/>
      <c r="O32" s="850"/>
      <c r="P32" s="107"/>
      <c r="Q32" s="365" t="s">
        <v>393</v>
      </c>
      <c r="R32" s="363" t="s">
        <v>394</v>
      </c>
      <c r="S32" s="364"/>
      <c r="T32" s="216"/>
      <c r="U32" s="107"/>
      <c r="V32" s="365" t="s">
        <v>74</v>
      </c>
      <c r="W32" s="363" t="s">
        <v>137</v>
      </c>
      <c r="X32" s="364"/>
      <c r="Y32" s="216"/>
      <c r="Z32" s="107"/>
      <c r="AA32" s="365" t="s">
        <v>75</v>
      </c>
      <c r="AB32" s="363" t="s">
        <v>395</v>
      </c>
      <c r="AC32" s="364"/>
      <c r="AD32" s="216"/>
      <c r="AE32" s="107"/>
      <c r="AF32" s="365" t="s">
        <v>76</v>
      </c>
      <c r="AG32" s="363" t="s">
        <v>396</v>
      </c>
      <c r="AH32" s="364"/>
      <c r="AI32" s="216"/>
      <c r="AJ32" s="107"/>
      <c r="AK32" s="365" t="s">
        <v>77</v>
      </c>
      <c r="AL32" s="813" t="s">
        <v>397</v>
      </c>
      <c r="AM32" s="814"/>
      <c r="AN32" s="815"/>
      <c r="AO32" s="107"/>
      <c r="AP32" s="374"/>
      <c r="AQ32" s="76"/>
      <c r="AR32" s="35"/>
      <c r="AS32" s="35"/>
      <c r="AT32" s="25"/>
    </row>
    <row r="33" spans="1:46" ht="20.25" customHeight="1">
      <c r="A33" s="802"/>
      <c r="B33" s="362" t="s">
        <v>78</v>
      </c>
      <c r="C33" s="363" t="s">
        <v>398</v>
      </c>
      <c r="D33" s="364"/>
      <c r="E33" s="216"/>
      <c r="F33" s="107"/>
      <c r="G33" s="375" t="s">
        <v>399</v>
      </c>
      <c r="H33" s="363" t="s">
        <v>138</v>
      </c>
      <c r="I33" s="364"/>
      <c r="J33" s="216"/>
      <c r="K33" s="107"/>
      <c r="L33" s="365" t="s">
        <v>79</v>
      </c>
      <c r="M33" s="363" t="s">
        <v>400</v>
      </c>
      <c r="N33" s="364"/>
      <c r="O33" s="216"/>
      <c r="P33" s="107"/>
      <c r="Q33" s="365" t="s">
        <v>80</v>
      </c>
      <c r="R33" s="363" t="s">
        <v>401</v>
      </c>
      <c r="S33" s="364"/>
      <c r="T33" s="216"/>
      <c r="U33" s="107"/>
      <c r="V33" s="365" t="s">
        <v>402</v>
      </c>
      <c r="W33" s="363" t="s">
        <v>403</v>
      </c>
      <c r="X33" s="364"/>
      <c r="Y33" s="216"/>
      <c r="Z33" s="107"/>
      <c r="AA33" s="365" t="s">
        <v>81</v>
      </c>
      <c r="AB33" s="363" t="s">
        <v>139</v>
      </c>
      <c r="AC33" s="364"/>
      <c r="AD33" s="216"/>
      <c r="AE33" s="107"/>
      <c r="AF33" s="365" t="s">
        <v>82</v>
      </c>
      <c r="AG33" s="363" t="s">
        <v>404</v>
      </c>
      <c r="AH33" s="364"/>
      <c r="AI33" s="216"/>
      <c r="AJ33" s="107"/>
      <c r="AK33" s="365" t="s">
        <v>405</v>
      </c>
      <c r="AL33" s="363" t="s">
        <v>406</v>
      </c>
      <c r="AM33" s="364"/>
      <c r="AN33" s="216"/>
      <c r="AO33" s="107"/>
      <c r="AP33" s="34"/>
      <c r="AQ33" s="34"/>
      <c r="AR33" s="34"/>
      <c r="AS33" s="34"/>
      <c r="AT33" s="25"/>
    </row>
    <row r="34" spans="1:46" ht="20.25" customHeight="1">
      <c r="A34" s="802"/>
      <c r="B34" s="362" t="s">
        <v>83</v>
      </c>
      <c r="C34" s="363" t="s">
        <v>407</v>
      </c>
      <c r="D34" s="364"/>
      <c r="E34" s="216"/>
      <c r="F34" s="107"/>
      <c r="G34" s="365" t="s">
        <v>408</v>
      </c>
      <c r="H34" s="866" t="s">
        <v>409</v>
      </c>
      <c r="I34" s="849"/>
      <c r="J34" s="850"/>
      <c r="K34" s="107"/>
      <c r="L34" s="365" t="s">
        <v>410</v>
      </c>
      <c r="M34" s="363" t="s">
        <v>140</v>
      </c>
      <c r="N34" s="364"/>
      <c r="O34" s="216"/>
      <c r="P34" s="107"/>
      <c r="Q34" s="365" t="s">
        <v>84</v>
      </c>
      <c r="R34" s="363" t="s">
        <v>141</v>
      </c>
      <c r="S34" s="364"/>
      <c r="T34" s="216"/>
      <c r="U34" s="107"/>
      <c r="V34" s="365" t="s">
        <v>85</v>
      </c>
      <c r="W34" s="363" t="s">
        <v>142</v>
      </c>
      <c r="X34" s="364"/>
      <c r="Y34" s="216"/>
      <c r="Z34" s="107"/>
      <c r="AA34" s="365" t="s">
        <v>86</v>
      </c>
      <c r="AB34" s="363" t="s">
        <v>411</v>
      </c>
      <c r="AC34" s="364"/>
      <c r="AD34" s="216"/>
      <c r="AE34" s="107"/>
      <c r="AF34" s="365" t="s">
        <v>412</v>
      </c>
      <c r="AG34" s="363" t="s">
        <v>413</v>
      </c>
      <c r="AH34" s="364"/>
      <c r="AI34" s="216"/>
      <c r="AJ34" s="107"/>
      <c r="AK34" s="365" t="s">
        <v>87</v>
      </c>
      <c r="AL34" s="813" t="s">
        <v>414</v>
      </c>
      <c r="AM34" s="814"/>
      <c r="AN34" s="815"/>
      <c r="AO34" s="107"/>
      <c r="AP34" s="34"/>
      <c r="AQ34" s="34"/>
      <c r="AR34" s="34"/>
      <c r="AS34" s="34"/>
      <c r="AT34" s="25"/>
    </row>
    <row r="35" spans="1:46" ht="20.25" customHeight="1">
      <c r="A35" s="803"/>
      <c r="B35" s="376" t="s">
        <v>88</v>
      </c>
      <c r="C35" s="367" t="s">
        <v>415</v>
      </c>
      <c r="D35" s="273"/>
      <c r="E35" s="377"/>
      <c r="F35" s="345"/>
      <c r="G35" s="365" t="s">
        <v>89</v>
      </c>
      <c r="H35" s="813" t="s">
        <v>416</v>
      </c>
      <c r="I35" s="814"/>
      <c r="J35" s="815"/>
      <c r="K35" s="345"/>
      <c r="L35" s="365" t="s">
        <v>90</v>
      </c>
      <c r="M35" s="363" t="s">
        <v>417</v>
      </c>
      <c r="N35" s="273"/>
      <c r="O35" s="377"/>
      <c r="P35" s="345"/>
      <c r="Q35" s="365" t="s">
        <v>91</v>
      </c>
      <c r="R35" s="363" t="s">
        <v>143</v>
      </c>
      <c r="S35" s="273"/>
      <c r="T35" s="377"/>
      <c r="U35" s="345"/>
      <c r="V35" s="366" t="s">
        <v>92</v>
      </c>
      <c r="W35" s="367" t="s">
        <v>144</v>
      </c>
      <c r="X35" s="273"/>
      <c r="Y35" s="377"/>
      <c r="Z35" s="345"/>
      <c r="AA35" s="366" t="s">
        <v>93</v>
      </c>
      <c r="AB35" s="367" t="s">
        <v>418</v>
      </c>
      <c r="AC35" s="273"/>
      <c r="AD35" s="377"/>
      <c r="AE35" s="345"/>
      <c r="AF35" s="366" t="s">
        <v>94</v>
      </c>
      <c r="AG35" s="367" t="s">
        <v>145</v>
      </c>
      <c r="AH35" s="273"/>
      <c r="AI35" s="377"/>
      <c r="AJ35" s="345"/>
      <c r="AK35" s="365" t="s">
        <v>95</v>
      </c>
      <c r="AL35" s="813" t="s">
        <v>419</v>
      </c>
      <c r="AM35" s="814"/>
      <c r="AN35" s="815"/>
      <c r="AO35" s="345"/>
      <c r="AP35" s="378"/>
      <c r="AQ35" s="273"/>
      <c r="AR35" s="273"/>
      <c r="AS35" s="273"/>
      <c r="AT35" s="13"/>
    </row>
    <row r="36" spans="1:46" ht="15" customHeight="1">
      <c r="A36" s="307" t="s">
        <v>444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</row>
    <row r="37" spans="1:46" ht="15" customHeight="1">
      <c r="A37" s="289" t="s">
        <v>420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89"/>
      <c r="AR37" s="289"/>
      <c r="AS37" s="289"/>
      <c r="AT37" s="289"/>
    </row>
    <row r="38" spans="4:5" ht="17.25" customHeight="1">
      <c r="D38" s="1"/>
      <c r="E38" s="1"/>
    </row>
  </sheetData>
  <sheetProtection/>
  <mergeCells count="158">
    <mergeCell ref="AQ18:AS18"/>
    <mergeCell ref="AN18:AO18"/>
    <mergeCell ref="AQ20:AS20"/>
    <mergeCell ref="Q14:Q15"/>
    <mergeCell ref="O14:O15"/>
    <mergeCell ref="N14:N15"/>
    <mergeCell ref="N16:N17"/>
    <mergeCell ref="T18:T19"/>
    <mergeCell ref="Q18:Q19"/>
    <mergeCell ref="X18:X19"/>
    <mergeCell ref="O18:O19"/>
    <mergeCell ref="H18:H19"/>
    <mergeCell ref="S18:S19"/>
    <mergeCell ref="R18:R19"/>
    <mergeCell ref="S16:S17"/>
    <mergeCell ref="T14:T15"/>
    <mergeCell ref="S20:AA20"/>
    <mergeCell ref="S22:AA22"/>
    <mergeCell ref="S21:AA21"/>
    <mergeCell ref="AI5:AP6"/>
    <mergeCell ref="AA5:AH6"/>
    <mergeCell ref="AE14:AE15"/>
    <mergeCell ref="AB14:AB15"/>
    <mergeCell ref="X14:X15"/>
    <mergeCell ref="AA7:AA8"/>
    <mergeCell ref="AB7:AB8"/>
    <mergeCell ref="Y5:Z6"/>
    <mergeCell ref="Y7:Z8"/>
    <mergeCell ref="AG10:AP10"/>
    <mergeCell ref="AC16:AC17"/>
    <mergeCell ref="Z14:Z15"/>
    <mergeCell ref="Z16:Z17"/>
    <mergeCell ref="AC9:AC11"/>
    <mergeCell ref="AG7:AG8"/>
    <mergeCell ref="Y14:Y15"/>
    <mergeCell ref="AA16:AA17"/>
    <mergeCell ref="AC14:AC15"/>
    <mergeCell ref="Y16:Y17"/>
    <mergeCell ref="X16:X17"/>
    <mergeCell ref="AB16:AB17"/>
    <mergeCell ref="AA14:AA15"/>
    <mergeCell ref="Z18:Z19"/>
    <mergeCell ref="D14:D15"/>
    <mergeCell ref="M18:M19"/>
    <mergeCell ref="G16:G17"/>
    <mergeCell ref="F14:F15"/>
    <mergeCell ref="D16:D17"/>
    <mergeCell ref="W14:W15"/>
    <mergeCell ref="S14:S15"/>
    <mergeCell ref="U14:U15"/>
    <mergeCell ref="I18:L19"/>
    <mergeCell ref="P14:P15"/>
    <mergeCell ref="E6:E8"/>
    <mergeCell ref="J5:J7"/>
    <mergeCell ref="K8:X8"/>
    <mergeCell ref="I6:I8"/>
    <mergeCell ref="P16:P17"/>
    <mergeCell ref="M16:M17"/>
    <mergeCell ref="Q16:Q17"/>
    <mergeCell ref="V14:V15"/>
    <mergeCell ref="W16:W17"/>
    <mergeCell ref="G6:G8"/>
    <mergeCell ref="H6:H8"/>
    <mergeCell ref="I16:L17"/>
    <mergeCell ref="I14:L15"/>
    <mergeCell ref="H14:H15"/>
    <mergeCell ref="V16:V17"/>
    <mergeCell ref="U16:U17"/>
    <mergeCell ref="R16:R17"/>
    <mergeCell ref="T16:T17"/>
    <mergeCell ref="G14:G15"/>
    <mergeCell ref="A9:A11"/>
    <mergeCell ref="C6:C8"/>
    <mergeCell ref="V9:W11"/>
    <mergeCell ref="D6:D8"/>
    <mergeCell ref="A5:A8"/>
    <mergeCell ref="B6:B8"/>
    <mergeCell ref="S6:X6"/>
    <mergeCell ref="K5:R7"/>
    <mergeCell ref="X9:AB11"/>
    <mergeCell ref="F6:F8"/>
    <mergeCell ref="AL35:AN35"/>
    <mergeCell ref="H34:J34"/>
    <mergeCell ref="H35:J35"/>
    <mergeCell ref="M28:O28"/>
    <mergeCell ref="M31:O31"/>
    <mergeCell ref="AD7:AD8"/>
    <mergeCell ref="AF7:AF8"/>
    <mergeCell ref="AC7:AC8"/>
    <mergeCell ref="AE7:AE8"/>
    <mergeCell ref="W27:Y27"/>
    <mergeCell ref="O22:R22"/>
    <mergeCell ref="P18:P19"/>
    <mergeCell ref="G18:G19"/>
    <mergeCell ref="R14:R15"/>
    <mergeCell ref="M14:M15"/>
    <mergeCell ref="O16:O17"/>
    <mergeCell ref="N18:N19"/>
    <mergeCell ref="G20:R20"/>
    <mergeCell ref="G21:R21"/>
    <mergeCell ref="H16:H17"/>
    <mergeCell ref="AA18:AA19"/>
    <mergeCell ref="W18:W19"/>
    <mergeCell ref="AL34:AN34"/>
    <mergeCell ref="U18:U19"/>
    <mergeCell ref="AC18:AC19"/>
    <mergeCell ref="Y18:Y19"/>
    <mergeCell ref="AG26:AI26"/>
    <mergeCell ref="V18:V19"/>
    <mergeCell ref="AB18:AB19"/>
    <mergeCell ref="AE18:AE19"/>
    <mergeCell ref="W28:Y28"/>
    <mergeCell ref="AB28:AD28"/>
    <mergeCell ref="D18:D19"/>
    <mergeCell ref="M32:O32"/>
    <mergeCell ref="F18:F19"/>
    <mergeCell ref="G23:J23"/>
    <mergeCell ref="K23:N23"/>
    <mergeCell ref="O23:R23"/>
    <mergeCell ref="G22:J22"/>
    <mergeCell ref="K22:N22"/>
    <mergeCell ref="C18:C19"/>
    <mergeCell ref="A20:B23"/>
    <mergeCell ref="C20:F21"/>
    <mergeCell ref="C22:F23"/>
    <mergeCell ref="A14:A19"/>
    <mergeCell ref="B18:B19"/>
    <mergeCell ref="B14:B15"/>
    <mergeCell ref="B16:B17"/>
    <mergeCell ref="E16:E17"/>
    <mergeCell ref="A25:A35"/>
    <mergeCell ref="C14:C15"/>
    <mergeCell ref="C16:C17"/>
    <mergeCell ref="AD9:AF9"/>
    <mergeCell ref="AD10:AF10"/>
    <mergeCell ref="AL32:AN32"/>
    <mergeCell ref="AG28:AI28"/>
    <mergeCell ref="E18:E19"/>
    <mergeCell ref="E14:E15"/>
    <mergeCell ref="C30:E30"/>
    <mergeCell ref="AG9:AP9"/>
    <mergeCell ref="AH7:AH8"/>
    <mergeCell ref="AD14:AD15"/>
    <mergeCell ref="AD18:AD19"/>
    <mergeCell ref="AD16:AD17"/>
    <mergeCell ref="AE16:AE17"/>
    <mergeCell ref="AD11:AF11"/>
    <mergeCell ref="AJ18:AK18"/>
    <mergeCell ref="B10:U11"/>
    <mergeCell ref="A1:AT1"/>
    <mergeCell ref="AQ14:AS14"/>
    <mergeCell ref="AQ16:AS16"/>
    <mergeCell ref="AJ14:AK14"/>
    <mergeCell ref="AJ16:AK16"/>
    <mergeCell ref="AN14:AO14"/>
    <mergeCell ref="AN16:AO16"/>
    <mergeCell ref="F16:F17"/>
    <mergeCell ref="AG11:AP11"/>
  </mergeCells>
  <printOptions horizontalCentered="1" verticalCentered="1"/>
  <pageMargins left="0.1968503937007874" right="0.1968503937007874" top="0.1968503937007874" bottom="0.1968503937007874" header="0.2362204724409449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AS42"/>
  <sheetViews>
    <sheetView view="pageBreakPreview" zoomScale="130" zoomScaleNormal="75" zoomScaleSheetLayoutView="130" zoomScalePageLayoutView="0" workbookViewId="0" topLeftCell="A1">
      <selection activeCell="G17" sqref="G17"/>
    </sheetView>
  </sheetViews>
  <sheetFormatPr defaultColWidth="9.00390625" defaultRowHeight="13.5"/>
  <cols>
    <col min="1" max="1" width="2.875" style="57" customWidth="1"/>
    <col min="2" max="3" width="9.625" style="57" customWidth="1"/>
    <col min="4" max="18" width="2.875" style="57" customWidth="1"/>
    <col min="19" max="19" width="7.625" style="57" customWidth="1"/>
    <col min="20" max="21" width="3.125" style="57" customWidth="1"/>
    <col min="22" max="22" width="3.00390625" style="57" bestFit="1" customWidth="1"/>
    <col min="23" max="34" width="2.125" style="57" customWidth="1"/>
    <col min="35" max="35" width="1.625" style="57" customWidth="1"/>
    <col min="36" max="36" width="2.125" style="57" customWidth="1"/>
    <col min="37" max="37" width="2.875" style="57" customWidth="1"/>
    <col min="38" max="45" width="3.125" style="57" customWidth="1"/>
    <col min="46" max="47" width="2.75390625" style="57" customWidth="1"/>
    <col min="48" max="16384" width="9.00390625" style="57" customWidth="1"/>
  </cols>
  <sheetData>
    <row r="1" ht="14.25" thickBot="1"/>
    <row r="2" spans="2:45" ht="14.25">
      <c r="B2" s="340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40"/>
      <c r="N2" s="340"/>
      <c r="O2" s="340"/>
      <c r="P2" s="340"/>
      <c r="Q2" s="340"/>
      <c r="R2" s="340"/>
      <c r="S2" s="340"/>
      <c r="T2" s="340"/>
      <c r="U2" s="340"/>
      <c r="V2" s="43"/>
      <c r="W2" s="1034" t="s">
        <v>96</v>
      </c>
      <c r="X2" s="380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2"/>
      <c r="AL2" s="124" t="s">
        <v>146</v>
      </c>
      <c r="AM2" s="124"/>
      <c r="AN2" s="124"/>
      <c r="AO2" s="124"/>
      <c r="AP2" s="124"/>
      <c r="AQ2" s="124"/>
      <c r="AR2" s="124"/>
      <c r="AS2" s="123"/>
    </row>
    <row r="3" spans="2:45" ht="14.25">
      <c r="B3" s="961" t="s">
        <v>466</v>
      </c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  <c r="T3" s="961"/>
      <c r="U3" s="961"/>
      <c r="V3" s="962"/>
      <c r="W3" s="1035"/>
      <c r="X3" s="1000"/>
      <c r="Y3" s="1001"/>
      <c r="Z3" s="1001"/>
      <c r="AA3" s="1001"/>
      <c r="AB3" s="1001"/>
      <c r="AC3" s="1001"/>
      <c r="AD3" s="1001"/>
      <c r="AE3" s="1001"/>
      <c r="AF3" s="965" t="s">
        <v>452</v>
      </c>
      <c r="AG3" s="965"/>
      <c r="AH3" s="965"/>
      <c r="AI3" s="965"/>
      <c r="AJ3" s="965"/>
      <c r="AK3" s="966"/>
      <c r="AL3" s="50" t="s">
        <v>150</v>
      </c>
      <c r="AM3" s="51"/>
      <c r="AN3" s="50" t="s">
        <v>151</v>
      </c>
      <c r="AO3" s="51"/>
      <c r="AP3" s="52"/>
      <c r="AQ3" s="51" t="s">
        <v>21</v>
      </c>
      <c r="AR3" s="51"/>
      <c r="AS3" s="385"/>
    </row>
    <row r="4" spans="2:45" ht="12" customHeight="1">
      <c r="B4" s="2" t="s">
        <v>322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40"/>
      <c r="N4" s="340"/>
      <c r="O4" s="340"/>
      <c r="P4" s="340"/>
      <c r="Q4" s="340"/>
      <c r="R4" s="340"/>
      <c r="S4" s="340"/>
      <c r="T4" s="340"/>
      <c r="U4" s="340"/>
      <c r="V4" s="43"/>
      <c r="W4" s="1035"/>
      <c r="X4" s="1000"/>
      <c r="Y4" s="1001"/>
      <c r="Z4" s="1001"/>
      <c r="AA4" s="1001"/>
      <c r="AB4" s="1001"/>
      <c r="AC4" s="1001"/>
      <c r="AD4" s="1001"/>
      <c r="AE4" s="1001"/>
      <c r="AF4" s="965"/>
      <c r="AG4" s="965"/>
      <c r="AH4" s="965"/>
      <c r="AI4" s="965"/>
      <c r="AJ4" s="965"/>
      <c r="AK4" s="966"/>
      <c r="AL4" s="975">
        <v>0</v>
      </c>
      <c r="AM4" s="973">
        <v>3</v>
      </c>
      <c r="AN4" s="975">
        <v>1</v>
      </c>
      <c r="AO4" s="979">
        <v>1</v>
      </c>
      <c r="AP4" s="981">
        <v>4</v>
      </c>
      <c r="AQ4" s="983"/>
      <c r="AR4" s="979"/>
      <c r="AS4" s="977"/>
    </row>
    <row r="5" spans="2:45" ht="12" customHeight="1" thickBot="1">
      <c r="B5" s="386" t="s">
        <v>226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43"/>
      <c r="W5" s="1036"/>
      <c r="X5" s="6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114"/>
      <c r="AL5" s="976"/>
      <c r="AM5" s="974"/>
      <c r="AN5" s="976"/>
      <c r="AO5" s="980"/>
      <c r="AP5" s="982"/>
      <c r="AQ5" s="984"/>
      <c r="AR5" s="980"/>
      <c r="AS5" s="978"/>
    </row>
    <row r="6" spans="2:45" ht="12" customHeight="1">
      <c r="B6" s="387" t="s">
        <v>428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43"/>
      <c r="W6" s="388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</row>
    <row r="7" spans="2:45" ht="12" customHeight="1">
      <c r="B7" s="386" t="s">
        <v>234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43"/>
      <c r="W7" s="43"/>
      <c r="X7" s="43"/>
      <c r="Y7" s="43"/>
      <c r="Z7" s="43"/>
      <c r="AA7" s="43"/>
      <c r="AB7" s="43"/>
      <c r="AC7" s="43"/>
      <c r="AD7" s="43"/>
      <c r="AE7" s="43"/>
      <c r="AF7" s="384"/>
      <c r="AG7" s="384"/>
      <c r="AH7" s="384"/>
      <c r="AI7" s="384"/>
      <c r="AJ7" s="384"/>
      <c r="AK7" s="383"/>
      <c r="AL7" s="384"/>
      <c r="AM7" s="384"/>
      <c r="AN7" s="384"/>
      <c r="AO7" s="384"/>
      <c r="AP7" s="384"/>
      <c r="AQ7" s="384"/>
      <c r="AR7" s="384"/>
      <c r="AS7" s="384"/>
    </row>
    <row r="8" spans="2:45" ht="12" customHeight="1">
      <c r="B8" s="386" t="s">
        <v>432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43"/>
      <c r="W8" s="43"/>
      <c r="X8" s="43"/>
      <c r="Y8" s="43"/>
      <c r="Z8" s="43"/>
      <c r="AA8" s="43"/>
      <c r="AB8" s="43"/>
      <c r="AC8" s="43"/>
      <c r="AD8" s="43"/>
      <c r="AE8" s="43"/>
      <c r="AF8" s="384"/>
      <c r="AG8" s="384"/>
      <c r="AH8" s="384"/>
      <c r="AI8" s="384"/>
      <c r="AJ8" s="384"/>
      <c r="AK8" s="383"/>
      <c r="AL8" s="384"/>
      <c r="AM8" s="384"/>
      <c r="AN8" s="384"/>
      <c r="AO8" s="384"/>
      <c r="AP8" s="384"/>
      <c r="AQ8" s="384"/>
      <c r="AR8" s="384"/>
      <c r="AS8" s="384"/>
    </row>
    <row r="9" spans="2:45" ht="4.5" customHeight="1"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</row>
    <row r="10" spans="2:45" ht="19.5" customHeight="1">
      <c r="B10" s="117" t="s">
        <v>152</v>
      </c>
      <c r="C10" s="120" t="s">
        <v>225</v>
      </c>
      <c r="D10" s="59"/>
      <c r="E10" s="59"/>
      <c r="F10" s="59"/>
      <c r="G10" s="59"/>
      <c r="H10" s="59"/>
      <c r="I10" s="59"/>
      <c r="J10" s="59"/>
      <c r="K10" s="121"/>
      <c r="L10" s="1053" t="s">
        <v>153</v>
      </c>
      <c r="M10" s="1055" t="s">
        <v>206</v>
      </c>
      <c r="N10" s="1055" t="s">
        <v>188</v>
      </c>
      <c r="O10" s="1014" t="s">
        <v>231</v>
      </c>
      <c r="P10" s="1051" t="s">
        <v>207</v>
      </c>
      <c r="Q10" s="1057" t="s">
        <v>430</v>
      </c>
      <c r="R10" s="1057" t="s">
        <v>431</v>
      </c>
      <c r="S10" s="963" t="s">
        <v>460</v>
      </c>
      <c r="T10" s="653"/>
      <c r="U10" s="653"/>
      <c r="V10" s="964"/>
      <c r="W10" s="1039" t="s">
        <v>237</v>
      </c>
      <c r="X10" s="1040"/>
      <c r="Y10" s="1040"/>
      <c r="Z10" s="1040"/>
      <c r="AA10" s="1040"/>
      <c r="AB10" s="1040"/>
      <c r="AC10" s="1040"/>
      <c r="AD10" s="1040"/>
      <c r="AE10" s="1040"/>
      <c r="AF10" s="1040"/>
      <c r="AG10" s="1040"/>
      <c r="AH10" s="1040"/>
      <c r="AI10" s="1040"/>
      <c r="AJ10" s="1040"/>
      <c r="AK10" s="1040"/>
      <c r="AL10" s="1040"/>
      <c r="AM10" s="1040"/>
      <c r="AN10" s="1040"/>
      <c r="AO10" s="1040"/>
      <c r="AP10" s="1040"/>
      <c r="AQ10" s="1041"/>
      <c r="AR10" s="967" t="s">
        <v>154</v>
      </c>
      <c r="AS10" s="968"/>
    </row>
    <row r="11" spans="2:45" ht="19.5" customHeight="1">
      <c r="B11" s="118" t="s">
        <v>155</v>
      </c>
      <c r="C11" s="1037" t="s">
        <v>236</v>
      </c>
      <c r="D11" s="651"/>
      <c r="E11" s="651"/>
      <c r="F11" s="651"/>
      <c r="G11" s="651"/>
      <c r="H11" s="651"/>
      <c r="I11" s="651"/>
      <c r="J11" s="651"/>
      <c r="K11" s="1038"/>
      <c r="L11" s="1054"/>
      <c r="M11" s="1056"/>
      <c r="N11" s="1056"/>
      <c r="O11" s="1015"/>
      <c r="P11" s="1052"/>
      <c r="Q11" s="1058"/>
      <c r="R11" s="1058"/>
      <c r="S11" s="188" t="s">
        <v>8</v>
      </c>
      <c r="T11" s="188"/>
      <c r="U11" s="188"/>
      <c r="V11" s="189"/>
      <c r="W11" s="1042" t="s">
        <v>318</v>
      </c>
      <c r="X11" s="1043"/>
      <c r="Y11" s="1043"/>
      <c r="Z11" s="1043"/>
      <c r="AA11" s="1043"/>
      <c r="AB11" s="1043"/>
      <c r="AC11" s="1043"/>
      <c r="AD11" s="1043"/>
      <c r="AE11" s="1043"/>
      <c r="AF11" s="1043"/>
      <c r="AG11" s="1043"/>
      <c r="AH11" s="1043"/>
      <c r="AI11" s="1043"/>
      <c r="AJ11" s="1043"/>
      <c r="AK11" s="1043"/>
      <c r="AL11" s="1043"/>
      <c r="AM11" s="1043"/>
      <c r="AN11" s="1043"/>
      <c r="AO11" s="1043"/>
      <c r="AP11" s="1043"/>
      <c r="AQ11" s="1044"/>
      <c r="AR11" s="969"/>
      <c r="AS11" s="970"/>
    </row>
    <row r="12" spans="2:45" ht="21.75" customHeight="1">
      <c r="B12" s="119"/>
      <c r="C12" s="1048" t="s">
        <v>224</v>
      </c>
      <c r="D12" s="1049"/>
      <c r="E12" s="1049"/>
      <c r="F12" s="1049"/>
      <c r="G12" s="1049"/>
      <c r="H12" s="1049"/>
      <c r="I12" s="1049"/>
      <c r="J12" s="1049"/>
      <c r="K12" s="1050"/>
      <c r="L12" s="389" t="s">
        <v>193</v>
      </c>
      <c r="M12" s="390" t="s">
        <v>200</v>
      </c>
      <c r="N12" s="390" t="s">
        <v>194</v>
      </c>
      <c r="O12" s="390" t="s">
        <v>195</v>
      </c>
      <c r="P12" s="391" t="s">
        <v>196</v>
      </c>
      <c r="Q12" s="1059"/>
      <c r="R12" s="1059"/>
      <c r="S12" s="311" t="s">
        <v>9</v>
      </c>
      <c r="T12" s="188" t="s">
        <v>147</v>
      </c>
      <c r="U12" s="188"/>
      <c r="V12" s="188"/>
      <c r="W12" s="1045"/>
      <c r="X12" s="1046"/>
      <c r="Y12" s="1046"/>
      <c r="Z12" s="1046"/>
      <c r="AA12" s="1046"/>
      <c r="AB12" s="1046"/>
      <c r="AC12" s="1046"/>
      <c r="AD12" s="1046"/>
      <c r="AE12" s="1046"/>
      <c r="AF12" s="1046"/>
      <c r="AG12" s="1046"/>
      <c r="AH12" s="1046"/>
      <c r="AI12" s="1046"/>
      <c r="AJ12" s="1046"/>
      <c r="AK12" s="1046"/>
      <c r="AL12" s="1046"/>
      <c r="AM12" s="1046"/>
      <c r="AN12" s="1046"/>
      <c r="AO12" s="1046"/>
      <c r="AP12" s="1046"/>
      <c r="AQ12" s="1047"/>
      <c r="AR12" s="971"/>
      <c r="AS12" s="972"/>
    </row>
    <row r="13" spans="2:45" ht="15" customHeight="1">
      <c r="B13" s="1016" t="s">
        <v>148</v>
      </c>
      <c r="C13" s="393"/>
      <c r="D13" s="394"/>
      <c r="E13" s="395" t="s">
        <v>192</v>
      </c>
      <c r="F13" s="396"/>
      <c r="G13" s="82"/>
      <c r="H13" s="7"/>
      <c r="I13" s="7"/>
      <c r="J13" s="82"/>
      <c r="K13" s="153" t="s">
        <v>11</v>
      </c>
      <c r="L13" s="1028"/>
      <c r="M13" s="985"/>
      <c r="N13" s="985"/>
      <c r="O13" s="985"/>
      <c r="P13" s="992"/>
      <c r="Q13" s="1031"/>
      <c r="R13" s="1031"/>
      <c r="S13" s="1002" t="s">
        <v>458</v>
      </c>
      <c r="T13" s="1003"/>
      <c r="U13" s="1003"/>
      <c r="V13" s="1004"/>
      <c r="W13" s="398" t="s">
        <v>2</v>
      </c>
      <c r="X13" s="208"/>
      <c r="Y13" s="208"/>
      <c r="Z13" s="208"/>
      <c r="AA13" s="208" t="s">
        <v>3</v>
      </c>
      <c r="AB13" s="208"/>
      <c r="AC13" s="208"/>
      <c r="AD13" s="208"/>
      <c r="AE13" s="399"/>
      <c r="AF13" s="997" t="s">
        <v>156</v>
      </c>
      <c r="AG13" s="998"/>
      <c r="AH13" s="998"/>
      <c r="AI13" s="998"/>
      <c r="AJ13" s="998"/>
      <c r="AK13" s="998"/>
      <c r="AL13" s="999"/>
      <c r="AM13" s="1006" t="s">
        <v>238</v>
      </c>
      <c r="AN13" s="1007"/>
      <c r="AO13" s="1007"/>
      <c r="AP13" s="402"/>
      <c r="AQ13" s="401"/>
      <c r="AR13" s="343"/>
      <c r="AS13" s="344"/>
    </row>
    <row r="14" spans="2:45" ht="21" customHeight="1">
      <c r="B14" s="1017"/>
      <c r="C14" s="403" t="s">
        <v>5</v>
      </c>
      <c r="D14" s="145"/>
      <c r="E14" s="145"/>
      <c r="F14" s="346" t="s">
        <v>12</v>
      </c>
      <c r="G14" s="145"/>
      <c r="H14" s="145"/>
      <c r="I14" s="145"/>
      <c r="J14" s="145"/>
      <c r="K14" s="404"/>
      <c r="L14" s="1029"/>
      <c r="M14" s="986"/>
      <c r="N14" s="986"/>
      <c r="O14" s="986"/>
      <c r="P14" s="993"/>
      <c r="Q14" s="1032"/>
      <c r="R14" s="1032"/>
      <c r="S14" s="988"/>
      <c r="T14" s="988"/>
      <c r="U14" s="988"/>
      <c r="V14" s="989"/>
      <c r="W14" s="1005" t="s">
        <v>461</v>
      </c>
      <c r="X14" s="514"/>
      <c r="Y14" s="514"/>
      <c r="Z14" s="514"/>
      <c r="AA14" s="514"/>
      <c r="AB14" s="514"/>
      <c r="AC14" s="514"/>
      <c r="AD14" s="514"/>
      <c r="AE14" s="514"/>
      <c r="AF14" s="514" t="s">
        <v>462</v>
      </c>
      <c r="AG14" s="514"/>
      <c r="AH14" s="514"/>
      <c r="AI14" s="514"/>
      <c r="AJ14" s="514"/>
      <c r="AK14" s="514"/>
      <c r="AL14" s="514"/>
      <c r="AM14" s="514" t="s">
        <v>463</v>
      </c>
      <c r="AN14" s="514"/>
      <c r="AO14" s="514"/>
      <c r="AP14" s="514"/>
      <c r="AQ14" s="1060"/>
      <c r="AR14" s="384"/>
      <c r="AS14" s="218"/>
    </row>
    <row r="15" spans="2:45" ht="21" customHeight="1">
      <c r="B15" s="1018" t="s">
        <v>149</v>
      </c>
      <c r="C15" s="1020" t="s">
        <v>6</v>
      </c>
      <c r="D15" s="1022"/>
      <c r="E15" s="1022"/>
      <c r="F15" s="1024" t="s">
        <v>13</v>
      </c>
      <c r="G15" s="1022"/>
      <c r="H15" s="1022"/>
      <c r="I15" s="1022"/>
      <c r="J15" s="1022"/>
      <c r="K15" s="1026"/>
      <c r="L15" s="1029"/>
      <c r="M15" s="986"/>
      <c r="N15" s="986"/>
      <c r="O15" s="986"/>
      <c r="P15" s="993"/>
      <c r="Q15" s="1032"/>
      <c r="R15" s="1032"/>
      <c r="S15" s="995" t="s">
        <v>14</v>
      </c>
      <c r="T15" s="969"/>
      <c r="U15" s="979"/>
      <c r="V15" s="990" t="s">
        <v>15</v>
      </c>
      <c r="W15" s="1008" t="s">
        <v>314</v>
      </c>
      <c r="X15" s="1009"/>
      <c r="Y15" s="1009"/>
      <c r="Z15" s="1009"/>
      <c r="AA15" s="1009"/>
      <c r="AB15" s="1009"/>
      <c r="AC15" s="1009"/>
      <c r="AD15" s="1009"/>
      <c r="AE15" s="1009"/>
      <c r="AF15" s="1009"/>
      <c r="AG15" s="1009"/>
      <c r="AH15" s="1009"/>
      <c r="AI15" s="1009"/>
      <c r="AJ15" s="1009"/>
      <c r="AK15" s="1009"/>
      <c r="AL15" s="1009"/>
      <c r="AM15" s="1009"/>
      <c r="AN15" s="1009"/>
      <c r="AO15" s="1009"/>
      <c r="AP15" s="1009"/>
      <c r="AQ15" s="1010"/>
      <c r="AR15" s="384"/>
      <c r="AS15" s="218"/>
    </row>
    <row r="16" spans="2:45" ht="15" customHeight="1">
      <c r="B16" s="1019"/>
      <c r="C16" s="1021"/>
      <c r="D16" s="1023"/>
      <c r="E16" s="1023"/>
      <c r="F16" s="1025"/>
      <c r="G16" s="1023"/>
      <c r="H16" s="1023"/>
      <c r="I16" s="1023"/>
      <c r="J16" s="1023"/>
      <c r="K16" s="1027"/>
      <c r="L16" s="1030"/>
      <c r="M16" s="987"/>
      <c r="N16" s="987"/>
      <c r="O16" s="987"/>
      <c r="P16" s="994"/>
      <c r="Q16" s="1033"/>
      <c r="R16" s="1033"/>
      <c r="S16" s="989"/>
      <c r="T16" s="971"/>
      <c r="U16" s="996"/>
      <c r="V16" s="991"/>
      <c r="W16" s="1011"/>
      <c r="X16" s="1012"/>
      <c r="Y16" s="1012"/>
      <c r="Z16" s="1012"/>
      <c r="AA16" s="1012"/>
      <c r="AB16" s="1012"/>
      <c r="AC16" s="1012"/>
      <c r="AD16" s="1012"/>
      <c r="AE16" s="1012"/>
      <c r="AF16" s="1012"/>
      <c r="AG16" s="1012"/>
      <c r="AH16" s="1012"/>
      <c r="AI16" s="1012"/>
      <c r="AJ16" s="1012"/>
      <c r="AK16" s="1012"/>
      <c r="AL16" s="1012"/>
      <c r="AM16" s="1012"/>
      <c r="AN16" s="1012"/>
      <c r="AO16" s="1012"/>
      <c r="AP16" s="1012"/>
      <c r="AQ16" s="1013"/>
      <c r="AR16" s="384"/>
      <c r="AS16" s="218"/>
    </row>
    <row r="17" spans="2:45" ht="15" customHeight="1">
      <c r="B17" s="1016" t="s">
        <v>148</v>
      </c>
      <c r="C17" s="393"/>
      <c r="D17" s="394"/>
      <c r="E17" s="395" t="s">
        <v>192</v>
      </c>
      <c r="F17" s="396"/>
      <c r="G17" s="82"/>
      <c r="H17" s="7"/>
      <c r="I17" s="7"/>
      <c r="J17" s="82"/>
      <c r="K17" s="153" t="s">
        <v>11</v>
      </c>
      <c r="L17" s="1028"/>
      <c r="M17" s="985"/>
      <c r="N17" s="985"/>
      <c r="O17" s="985"/>
      <c r="P17" s="992"/>
      <c r="Q17" s="1031"/>
      <c r="R17" s="1031"/>
      <c r="S17" s="1002" t="s">
        <v>458</v>
      </c>
      <c r="T17" s="1003"/>
      <c r="U17" s="1003"/>
      <c r="V17" s="1004"/>
      <c r="W17" s="398" t="s">
        <v>2</v>
      </c>
      <c r="X17" s="208"/>
      <c r="Y17" s="208"/>
      <c r="Z17" s="208"/>
      <c r="AA17" s="208" t="s">
        <v>3</v>
      </c>
      <c r="AB17" s="208"/>
      <c r="AC17" s="208"/>
      <c r="AD17" s="208"/>
      <c r="AE17" s="399"/>
      <c r="AF17" s="997" t="s">
        <v>156</v>
      </c>
      <c r="AG17" s="998"/>
      <c r="AH17" s="998"/>
      <c r="AI17" s="998"/>
      <c r="AJ17" s="998"/>
      <c r="AK17" s="998"/>
      <c r="AL17" s="999"/>
      <c r="AM17" s="1006" t="s">
        <v>238</v>
      </c>
      <c r="AN17" s="1007"/>
      <c r="AO17" s="1007"/>
      <c r="AP17" s="402"/>
      <c r="AQ17" s="401"/>
      <c r="AR17" s="343"/>
      <c r="AS17" s="344"/>
    </row>
    <row r="18" spans="2:45" ht="18" customHeight="1">
      <c r="B18" s="1017"/>
      <c r="C18" s="403" t="s">
        <v>5</v>
      </c>
      <c r="D18" s="145"/>
      <c r="E18" s="145"/>
      <c r="F18" s="346" t="s">
        <v>12</v>
      </c>
      <c r="G18" s="145"/>
      <c r="H18" s="145"/>
      <c r="I18" s="145"/>
      <c r="J18" s="145"/>
      <c r="K18" s="404"/>
      <c r="L18" s="1029"/>
      <c r="M18" s="986"/>
      <c r="N18" s="986"/>
      <c r="O18" s="986"/>
      <c r="P18" s="993"/>
      <c r="Q18" s="1032"/>
      <c r="R18" s="1032"/>
      <c r="S18" s="988"/>
      <c r="T18" s="988"/>
      <c r="U18" s="988"/>
      <c r="V18" s="989"/>
      <c r="W18" s="1005" t="s">
        <v>461</v>
      </c>
      <c r="X18" s="514"/>
      <c r="Y18" s="514"/>
      <c r="Z18" s="514"/>
      <c r="AA18" s="514"/>
      <c r="AB18" s="514"/>
      <c r="AC18" s="514"/>
      <c r="AD18" s="514"/>
      <c r="AE18" s="514"/>
      <c r="AF18" s="514" t="s">
        <v>462</v>
      </c>
      <c r="AG18" s="514"/>
      <c r="AH18" s="514"/>
      <c r="AI18" s="514"/>
      <c r="AJ18" s="514"/>
      <c r="AK18" s="514"/>
      <c r="AL18" s="514"/>
      <c r="AM18" s="514" t="s">
        <v>463</v>
      </c>
      <c r="AN18" s="514"/>
      <c r="AO18" s="514"/>
      <c r="AP18" s="514"/>
      <c r="AQ18" s="1060"/>
      <c r="AR18" s="384"/>
      <c r="AS18" s="218"/>
    </row>
    <row r="19" spans="2:45" s="58" customFormat="1" ht="21" customHeight="1">
      <c r="B19" s="1018" t="s">
        <v>149</v>
      </c>
      <c r="C19" s="1020" t="s">
        <v>6</v>
      </c>
      <c r="D19" s="1022"/>
      <c r="E19" s="1022"/>
      <c r="F19" s="1024" t="s">
        <v>13</v>
      </c>
      <c r="G19" s="1022"/>
      <c r="H19" s="1022"/>
      <c r="I19" s="1022"/>
      <c r="J19" s="1022"/>
      <c r="K19" s="1026"/>
      <c r="L19" s="1029"/>
      <c r="M19" s="986"/>
      <c r="N19" s="986"/>
      <c r="O19" s="986"/>
      <c r="P19" s="993"/>
      <c r="Q19" s="1032"/>
      <c r="R19" s="1032"/>
      <c r="S19" s="995" t="s">
        <v>14</v>
      </c>
      <c r="T19" s="969"/>
      <c r="U19" s="979"/>
      <c r="V19" s="990" t="s">
        <v>15</v>
      </c>
      <c r="W19" s="1008" t="s">
        <v>314</v>
      </c>
      <c r="X19" s="1009"/>
      <c r="Y19" s="1009"/>
      <c r="Z19" s="1009"/>
      <c r="AA19" s="1009"/>
      <c r="AB19" s="1009"/>
      <c r="AC19" s="1009"/>
      <c r="AD19" s="1009"/>
      <c r="AE19" s="1009"/>
      <c r="AF19" s="1009"/>
      <c r="AG19" s="1009"/>
      <c r="AH19" s="1009"/>
      <c r="AI19" s="1009"/>
      <c r="AJ19" s="1009"/>
      <c r="AK19" s="1009"/>
      <c r="AL19" s="1009"/>
      <c r="AM19" s="1009"/>
      <c r="AN19" s="1009"/>
      <c r="AO19" s="1009"/>
      <c r="AP19" s="1009"/>
      <c r="AQ19" s="1010"/>
      <c r="AR19" s="384"/>
      <c r="AS19" s="218"/>
    </row>
    <row r="20" spans="2:45" ht="15" customHeight="1">
      <c r="B20" s="1019"/>
      <c r="C20" s="1021"/>
      <c r="D20" s="1023"/>
      <c r="E20" s="1023"/>
      <c r="F20" s="1025"/>
      <c r="G20" s="1023"/>
      <c r="H20" s="1023"/>
      <c r="I20" s="1023"/>
      <c r="J20" s="1023"/>
      <c r="K20" s="1027"/>
      <c r="L20" s="1030"/>
      <c r="M20" s="987"/>
      <c r="N20" s="987"/>
      <c r="O20" s="987"/>
      <c r="P20" s="994"/>
      <c r="Q20" s="1033"/>
      <c r="R20" s="1033"/>
      <c r="S20" s="989"/>
      <c r="T20" s="971"/>
      <c r="U20" s="996"/>
      <c r="V20" s="991"/>
      <c r="W20" s="1011"/>
      <c r="X20" s="1012"/>
      <c r="Y20" s="1012"/>
      <c r="Z20" s="1012"/>
      <c r="AA20" s="1012"/>
      <c r="AB20" s="1012"/>
      <c r="AC20" s="1012"/>
      <c r="AD20" s="1012"/>
      <c r="AE20" s="1012"/>
      <c r="AF20" s="1012"/>
      <c r="AG20" s="1012"/>
      <c r="AH20" s="1012"/>
      <c r="AI20" s="1012"/>
      <c r="AJ20" s="1012"/>
      <c r="AK20" s="1012"/>
      <c r="AL20" s="1012"/>
      <c r="AM20" s="1012"/>
      <c r="AN20" s="1012"/>
      <c r="AO20" s="1012"/>
      <c r="AP20" s="1012"/>
      <c r="AQ20" s="1013"/>
      <c r="AR20" s="384"/>
      <c r="AS20" s="218"/>
    </row>
    <row r="21" spans="2:45" ht="15" customHeight="1">
      <c r="B21" s="1016" t="s">
        <v>148</v>
      </c>
      <c r="C21" s="393"/>
      <c r="D21" s="394"/>
      <c r="E21" s="395" t="s">
        <v>192</v>
      </c>
      <c r="F21" s="396"/>
      <c r="G21" s="82"/>
      <c r="H21" s="7"/>
      <c r="I21" s="7"/>
      <c r="J21" s="82"/>
      <c r="K21" s="153" t="s">
        <v>11</v>
      </c>
      <c r="L21" s="1028"/>
      <c r="M21" s="985"/>
      <c r="N21" s="985"/>
      <c r="O21" s="985"/>
      <c r="P21" s="992"/>
      <c r="Q21" s="1031"/>
      <c r="R21" s="1031"/>
      <c r="S21" s="1002" t="s">
        <v>458</v>
      </c>
      <c r="T21" s="1003"/>
      <c r="U21" s="1003"/>
      <c r="V21" s="1004"/>
      <c r="W21" s="398" t="s">
        <v>2</v>
      </c>
      <c r="X21" s="208"/>
      <c r="Y21" s="208"/>
      <c r="Z21" s="208"/>
      <c r="AA21" s="208" t="s">
        <v>3</v>
      </c>
      <c r="AB21" s="208"/>
      <c r="AC21" s="208"/>
      <c r="AD21" s="208"/>
      <c r="AE21" s="399"/>
      <c r="AF21" s="997" t="s">
        <v>156</v>
      </c>
      <c r="AG21" s="998"/>
      <c r="AH21" s="998"/>
      <c r="AI21" s="998"/>
      <c r="AJ21" s="998"/>
      <c r="AK21" s="998"/>
      <c r="AL21" s="999"/>
      <c r="AM21" s="1006" t="s">
        <v>238</v>
      </c>
      <c r="AN21" s="1007"/>
      <c r="AO21" s="1007"/>
      <c r="AP21" s="402"/>
      <c r="AQ21" s="401"/>
      <c r="AR21" s="343"/>
      <c r="AS21" s="344"/>
    </row>
    <row r="22" spans="2:45" ht="18" customHeight="1">
      <c r="B22" s="1017"/>
      <c r="C22" s="403" t="s">
        <v>5</v>
      </c>
      <c r="D22" s="145"/>
      <c r="E22" s="145"/>
      <c r="F22" s="346" t="s">
        <v>12</v>
      </c>
      <c r="G22" s="145"/>
      <c r="H22" s="145"/>
      <c r="I22" s="145"/>
      <c r="J22" s="145"/>
      <c r="K22" s="404"/>
      <c r="L22" s="1029"/>
      <c r="M22" s="986"/>
      <c r="N22" s="986"/>
      <c r="O22" s="986"/>
      <c r="P22" s="993"/>
      <c r="Q22" s="1032"/>
      <c r="R22" s="1032"/>
      <c r="S22" s="988"/>
      <c r="T22" s="988"/>
      <c r="U22" s="988"/>
      <c r="V22" s="989"/>
      <c r="W22" s="1005" t="s">
        <v>461</v>
      </c>
      <c r="X22" s="514"/>
      <c r="Y22" s="514"/>
      <c r="Z22" s="514"/>
      <c r="AA22" s="514"/>
      <c r="AB22" s="514"/>
      <c r="AC22" s="514"/>
      <c r="AD22" s="514"/>
      <c r="AE22" s="514"/>
      <c r="AF22" s="514" t="s">
        <v>462</v>
      </c>
      <c r="AG22" s="514"/>
      <c r="AH22" s="514"/>
      <c r="AI22" s="514"/>
      <c r="AJ22" s="514"/>
      <c r="AK22" s="514"/>
      <c r="AL22" s="514"/>
      <c r="AM22" s="514" t="s">
        <v>463</v>
      </c>
      <c r="AN22" s="514"/>
      <c r="AO22" s="514"/>
      <c r="AP22" s="514"/>
      <c r="AQ22" s="1060"/>
      <c r="AR22" s="384"/>
      <c r="AS22" s="218"/>
    </row>
    <row r="23" spans="2:45" s="58" customFormat="1" ht="21" customHeight="1">
      <c r="B23" s="1018" t="s">
        <v>149</v>
      </c>
      <c r="C23" s="1020" t="s">
        <v>6</v>
      </c>
      <c r="D23" s="1022"/>
      <c r="E23" s="1022"/>
      <c r="F23" s="1024" t="s">
        <v>13</v>
      </c>
      <c r="G23" s="1022"/>
      <c r="H23" s="1022"/>
      <c r="I23" s="1022"/>
      <c r="J23" s="1022"/>
      <c r="K23" s="1026"/>
      <c r="L23" s="1029"/>
      <c r="M23" s="986"/>
      <c r="N23" s="986"/>
      <c r="O23" s="986"/>
      <c r="P23" s="993"/>
      <c r="Q23" s="1032"/>
      <c r="R23" s="1032"/>
      <c r="S23" s="995" t="s">
        <v>14</v>
      </c>
      <c r="T23" s="969"/>
      <c r="U23" s="979"/>
      <c r="V23" s="990" t="s">
        <v>15</v>
      </c>
      <c r="W23" s="1008" t="s">
        <v>314</v>
      </c>
      <c r="X23" s="1009"/>
      <c r="Y23" s="1009"/>
      <c r="Z23" s="1009"/>
      <c r="AA23" s="1009"/>
      <c r="AB23" s="1009"/>
      <c r="AC23" s="1009"/>
      <c r="AD23" s="1009"/>
      <c r="AE23" s="1009"/>
      <c r="AF23" s="1009"/>
      <c r="AG23" s="1009"/>
      <c r="AH23" s="1009"/>
      <c r="AI23" s="1009"/>
      <c r="AJ23" s="1009"/>
      <c r="AK23" s="1009"/>
      <c r="AL23" s="1009"/>
      <c r="AM23" s="1009"/>
      <c r="AN23" s="1009"/>
      <c r="AO23" s="1009"/>
      <c r="AP23" s="1009"/>
      <c r="AQ23" s="1010"/>
      <c r="AR23" s="384"/>
      <c r="AS23" s="218"/>
    </row>
    <row r="24" spans="2:45" ht="15" customHeight="1">
      <c r="B24" s="1019"/>
      <c r="C24" s="1021"/>
      <c r="D24" s="1023"/>
      <c r="E24" s="1023"/>
      <c r="F24" s="1025"/>
      <c r="G24" s="1023"/>
      <c r="H24" s="1023"/>
      <c r="I24" s="1023"/>
      <c r="J24" s="1023"/>
      <c r="K24" s="1027"/>
      <c r="L24" s="1030"/>
      <c r="M24" s="987"/>
      <c r="N24" s="987"/>
      <c r="O24" s="987"/>
      <c r="P24" s="994"/>
      <c r="Q24" s="1033"/>
      <c r="R24" s="1033"/>
      <c r="S24" s="989"/>
      <c r="T24" s="971"/>
      <c r="U24" s="996"/>
      <c r="V24" s="991"/>
      <c r="W24" s="1011"/>
      <c r="X24" s="1012"/>
      <c r="Y24" s="1012"/>
      <c r="Z24" s="1012"/>
      <c r="AA24" s="1012"/>
      <c r="AB24" s="1012"/>
      <c r="AC24" s="1012"/>
      <c r="AD24" s="1012"/>
      <c r="AE24" s="1012"/>
      <c r="AF24" s="1012"/>
      <c r="AG24" s="1012"/>
      <c r="AH24" s="1012"/>
      <c r="AI24" s="1012"/>
      <c r="AJ24" s="1012"/>
      <c r="AK24" s="1012"/>
      <c r="AL24" s="1012"/>
      <c r="AM24" s="1012"/>
      <c r="AN24" s="1012"/>
      <c r="AO24" s="1012"/>
      <c r="AP24" s="1012"/>
      <c r="AQ24" s="1013"/>
      <c r="AR24" s="384"/>
      <c r="AS24" s="218"/>
    </row>
    <row r="25" spans="2:45" ht="15" customHeight="1">
      <c r="B25" s="1016" t="s">
        <v>148</v>
      </c>
      <c r="C25" s="393"/>
      <c r="D25" s="394"/>
      <c r="E25" s="395" t="s">
        <v>192</v>
      </c>
      <c r="F25" s="396"/>
      <c r="G25" s="82"/>
      <c r="H25" s="7"/>
      <c r="I25" s="7"/>
      <c r="J25" s="82"/>
      <c r="K25" s="153" t="s">
        <v>11</v>
      </c>
      <c r="L25" s="1028"/>
      <c r="M25" s="985"/>
      <c r="N25" s="985"/>
      <c r="O25" s="985"/>
      <c r="P25" s="992"/>
      <c r="Q25" s="1031"/>
      <c r="R25" s="1031"/>
      <c r="S25" s="1002" t="s">
        <v>458</v>
      </c>
      <c r="T25" s="1003"/>
      <c r="U25" s="1003"/>
      <c r="V25" s="1004"/>
      <c r="W25" s="398" t="s">
        <v>2</v>
      </c>
      <c r="X25" s="208"/>
      <c r="Y25" s="208"/>
      <c r="Z25" s="208"/>
      <c r="AA25" s="208" t="s">
        <v>3</v>
      </c>
      <c r="AB25" s="208"/>
      <c r="AC25" s="208"/>
      <c r="AD25" s="208"/>
      <c r="AE25" s="399"/>
      <c r="AF25" s="997" t="s">
        <v>156</v>
      </c>
      <c r="AG25" s="998"/>
      <c r="AH25" s="998"/>
      <c r="AI25" s="998"/>
      <c r="AJ25" s="998"/>
      <c r="AK25" s="998"/>
      <c r="AL25" s="999"/>
      <c r="AM25" s="1006" t="s">
        <v>238</v>
      </c>
      <c r="AN25" s="1007"/>
      <c r="AO25" s="1007"/>
      <c r="AP25" s="402"/>
      <c r="AQ25" s="401"/>
      <c r="AR25" s="343"/>
      <c r="AS25" s="344"/>
    </row>
    <row r="26" spans="2:45" ht="18" customHeight="1">
      <c r="B26" s="1017"/>
      <c r="C26" s="403" t="s">
        <v>5</v>
      </c>
      <c r="D26" s="145"/>
      <c r="E26" s="145"/>
      <c r="F26" s="346" t="s">
        <v>12</v>
      </c>
      <c r="G26" s="145"/>
      <c r="H26" s="145"/>
      <c r="I26" s="145"/>
      <c r="J26" s="145"/>
      <c r="K26" s="404"/>
      <c r="L26" s="1029"/>
      <c r="M26" s="986"/>
      <c r="N26" s="986"/>
      <c r="O26" s="986"/>
      <c r="P26" s="993"/>
      <c r="Q26" s="1032"/>
      <c r="R26" s="1032"/>
      <c r="S26" s="988"/>
      <c r="T26" s="988"/>
      <c r="U26" s="988"/>
      <c r="V26" s="989"/>
      <c r="W26" s="1005" t="s">
        <v>461</v>
      </c>
      <c r="X26" s="514"/>
      <c r="Y26" s="514"/>
      <c r="Z26" s="514"/>
      <c r="AA26" s="514"/>
      <c r="AB26" s="514"/>
      <c r="AC26" s="514"/>
      <c r="AD26" s="514"/>
      <c r="AE26" s="514"/>
      <c r="AF26" s="514" t="s">
        <v>462</v>
      </c>
      <c r="AG26" s="514"/>
      <c r="AH26" s="514"/>
      <c r="AI26" s="514"/>
      <c r="AJ26" s="514"/>
      <c r="AK26" s="514"/>
      <c r="AL26" s="514"/>
      <c r="AM26" s="514" t="s">
        <v>463</v>
      </c>
      <c r="AN26" s="514"/>
      <c r="AO26" s="514"/>
      <c r="AP26" s="514"/>
      <c r="AQ26" s="1060"/>
      <c r="AR26" s="384"/>
      <c r="AS26" s="218"/>
    </row>
    <row r="27" spans="2:45" s="58" customFormat="1" ht="21" customHeight="1">
      <c r="B27" s="1018" t="s">
        <v>149</v>
      </c>
      <c r="C27" s="1020" t="s">
        <v>6</v>
      </c>
      <c r="D27" s="1022"/>
      <c r="E27" s="1022"/>
      <c r="F27" s="1024" t="s">
        <v>13</v>
      </c>
      <c r="G27" s="1022"/>
      <c r="H27" s="1022"/>
      <c r="I27" s="1022"/>
      <c r="J27" s="1022"/>
      <c r="K27" s="1026"/>
      <c r="L27" s="1029"/>
      <c r="M27" s="986"/>
      <c r="N27" s="986"/>
      <c r="O27" s="986"/>
      <c r="P27" s="993"/>
      <c r="Q27" s="1032"/>
      <c r="R27" s="1032"/>
      <c r="S27" s="995" t="s">
        <v>14</v>
      </c>
      <c r="T27" s="969"/>
      <c r="U27" s="979"/>
      <c r="V27" s="990" t="s">
        <v>15</v>
      </c>
      <c r="W27" s="1008" t="s">
        <v>314</v>
      </c>
      <c r="X27" s="1009"/>
      <c r="Y27" s="1009"/>
      <c r="Z27" s="1009"/>
      <c r="AA27" s="1009"/>
      <c r="AB27" s="1009"/>
      <c r="AC27" s="1009"/>
      <c r="AD27" s="1009"/>
      <c r="AE27" s="1009"/>
      <c r="AF27" s="1009"/>
      <c r="AG27" s="1009"/>
      <c r="AH27" s="1009"/>
      <c r="AI27" s="1009"/>
      <c r="AJ27" s="1009"/>
      <c r="AK27" s="1009"/>
      <c r="AL27" s="1009"/>
      <c r="AM27" s="1009"/>
      <c r="AN27" s="1009"/>
      <c r="AO27" s="1009"/>
      <c r="AP27" s="1009"/>
      <c r="AQ27" s="1010"/>
      <c r="AR27" s="384"/>
      <c r="AS27" s="218"/>
    </row>
    <row r="28" spans="2:45" ht="15" customHeight="1">
      <c r="B28" s="1019"/>
      <c r="C28" s="1021"/>
      <c r="D28" s="1023"/>
      <c r="E28" s="1023"/>
      <c r="F28" s="1025"/>
      <c r="G28" s="1023"/>
      <c r="H28" s="1023"/>
      <c r="I28" s="1023"/>
      <c r="J28" s="1023"/>
      <c r="K28" s="1027"/>
      <c r="L28" s="1030"/>
      <c r="M28" s="987"/>
      <c r="N28" s="987"/>
      <c r="O28" s="987"/>
      <c r="P28" s="994"/>
      <c r="Q28" s="1033"/>
      <c r="R28" s="1033"/>
      <c r="S28" s="989"/>
      <c r="T28" s="971"/>
      <c r="U28" s="996"/>
      <c r="V28" s="991"/>
      <c r="W28" s="1011"/>
      <c r="X28" s="1012"/>
      <c r="Y28" s="1012"/>
      <c r="Z28" s="1012"/>
      <c r="AA28" s="1012"/>
      <c r="AB28" s="1012"/>
      <c r="AC28" s="1012"/>
      <c r="AD28" s="1012"/>
      <c r="AE28" s="1012"/>
      <c r="AF28" s="1012"/>
      <c r="AG28" s="1012"/>
      <c r="AH28" s="1012"/>
      <c r="AI28" s="1012"/>
      <c r="AJ28" s="1012"/>
      <c r="AK28" s="1012"/>
      <c r="AL28" s="1012"/>
      <c r="AM28" s="1012"/>
      <c r="AN28" s="1012"/>
      <c r="AO28" s="1012"/>
      <c r="AP28" s="1012"/>
      <c r="AQ28" s="1013"/>
      <c r="AR28" s="384"/>
      <c r="AS28" s="218"/>
    </row>
    <row r="29" spans="2:45" ht="15" customHeight="1">
      <c r="B29" s="1016" t="s">
        <v>148</v>
      </c>
      <c r="C29" s="393"/>
      <c r="D29" s="394"/>
      <c r="E29" s="395" t="s">
        <v>192</v>
      </c>
      <c r="F29" s="396"/>
      <c r="G29" s="82"/>
      <c r="H29" s="7"/>
      <c r="I29" s="7"/>
      <c r="J29" s="82"/>
      <c r="K29" s="153" t="s">
        <v>11</v>
      </c>
      <c r="L29" s="1028"/>
      <c r="M29" s="985"/>
      <c r="N29" s="985"/>
      <c r="O29" s="985"/>
      <c r="P29" s="992"/>
      <c r="Q29" s="1031"/>
      <c r="R29" s="1031"/>
      <c r="S29" s="1002" t="s">
        <v>458</v>
      </c>
      <c r="T29" s="1003"/>
      <c r="U29" s="1003"/>
      <c r="V29" s="1004"/>
      <c r="W29" s="398" t="s">
        <v>2</v>
      </c>
      <c r="X29" s="208"/>
      <c r="Y29" s="208"/>
      <c r="Z29" s="208"/>
      <c r="AA29" s="208" t="s">
        <v>3</v>
      </c>
      <c r="AB29" s="208"/>
      <c r="AC29" s="208"/>
      <c r="AD29" s="208"/>
      <c r="AE29" s="399"/>
      <c r="AF29" s="997" t="s">
        <v>156</v>
      </c>
      <c r="AG29" s="998"/>
      <c r="AH29" s="998"/>
      <c r="AI29" s="998"/>
      <c r="AJ29" s="998"/>
      <c r="AK29" s="998"/>
      <c r="AL29" s="999"/>
      <c r="AM29" s="1006" t="s">
        <v>238</v>
      </c>
      <c r="AN29" s="1007"/>
      <c r="AO29" s="1007"/>
      <c r="AP29" s="402"/>
      <c r="AQ29" s="401"/>
      <c r="AR29" s="343"/>
      <c r="AS29" s="344"/>
    </row>
    <row r="30" spans="2:45" ht="18" customHeight="1">
      <c r="B30" s="1017"/>
      <c r="C30" s="403" t="s">
        <v>5</v>
      </c>
      <c r="D30" s="145"/>
      <c r="E30" s="145"/>
      <c r="F30" s="346" t="s">
        <v>12</v>
      </c>
      <c r="G30" s="145"/>
      <c r="H30" s="145"/>
      <c r="I30" s="145"/>
      <c r="J30" s="145"/>
      <c r="K30" s="404"/>
      <c r="L30" s="1029"/>
      <c r="M30" s="986"/>
      <c r="N30" s="986"/>
      <c r="O30" s="986"/>
      <c r="P30" s="993"/>
      <c r="Q30" s="1032"/>
      <c r="R30" s="1032"/>
      <c r="S30" s="988"/>
      <c r="T30" s="988"/>
      <c r="U30" s="988"/>
      <c r="V30" s="989"/>
      <c r="W30" s="1005" t="s">
        <v>461</v>
      </c>
      <c r="X30" s="514"/>
      <c r="Y30" s="514"/>
      <c r="Z30" s="514"/>
      <c r="AA30" s="514"/>
      <c r="AB30" s="514"/>
      <c r="AC30" s="514"/>
      <c r="AD30" s="514"/>
      <c r="AE30" s="514"/>
      <c r="AF30" s="514" t="s">
        <v>462</v>
      </c>
      <c r="AG30" s="514"/>
      <c r="AH30" s="514"/>
      <c r="AI30" s="514"/>
      <c r="AJ30" s="514"/>
      <c r="AK30" s="514"/>
      <c r="AL30" s="514"/>
      <c r="AM30" s="514" t="s">
        <v>463</v>
      </c>
      <c r="AN30" s="514"/>
      <c r="AO30" s="514"/>
      <c r="AP30" s="514"/>
      <c r="AQ30" s="1060"/>
      <c r="AR30" s="384"/>
      <c r="AS30" s="218"/>
    </row>
    <row r="31" spans="2:45" s="58" customFormat="1" ht="21" customHeight="1">
      <c r="B31" s="1018" t="s">
        <v>149</v>
      </c>
      <c r="C31" s="1020" t="s">
        <v>6</v>
      </c>
      <c r="D31" s="1022"/>
      <c r="E31" s="1022"/>
      <c r="F31" s="1024" t="s">
        <v>13</v>
      </c>
      <c r="G31" s="1022"/>
      <c r="H31" s="1022"/>
      <c r="I31" s="1022"/>
      <c r="J31" s="1022"/>
      <c r="K31" s="1026"/>
      <c r="L31" s="1029"/>
      <c r="M31" s="986"/>
      <c r="N31" s="986"/>
      <c r="O31" s="986"/>
      <c r="P31" s="993"/>
      <c r="Q31" s="1032"/>
      <c r="R31" s="1032"/>
      <c r="S31" s="995" t="s">
        <v>14</v>
      </c>
      <c r="T31" s="969"/>
      <c r="U31" s="979"/>
      <c r="V31" s="990" t="s">
        <v>15</v>
      </c>
      <c r="W31" s="1008" t="s">
        <v>314</v>
      </c>
      <c r="X31" s="1009"/>
      <c r="Y31" s="1009"/>
      <c r="Z31" s="1009"/>
      <c r="AA31" s="1009"/>
      <c r="AB31" s="1009"/>
      <c r="AC31" s="1009"/>
      <c r="AD31" s="1009"/>
      <c r="AE31" s="1009"/>
      <c r="AF31" s="1009"/>
      <c r="AG31" s="1009"/>
      <c r="AH31" s="1009"/>
      <c r="AI31" s="1009"/>
      <c r="AJ31" s="1009"/>
      <c r="AK31" s="1009"/>
      <c r="AL31" s="1009"/>
      <c r="AM31" s="1009"/>
      <c r="AN31" s="1009"/>
      <c r="AO31" s="1009"/>
      <c r="AP31" s="1009"/>
      <c r="AQ31" s="1010"/>
      <c r="AR31" s="384"/>
      <c r="AS31" s="218"/>
    </row>
    <row r="32" spans="2:45" ht="15" customHeight="1">
      <c r="B32" s="1019"/>
      <c r="C32" s="1021"/>
      <c r="D32" s="1023"/>
      <c r="E32" s="1023"/>
      <c r="F32" s="1025"/>
      <c r="G32" s="1023"/>
      <c r="H32" s="1023"/>
      <c r="I32" s="1023"/>
      <c r="J32" s="1023"/>
      <c r="K32" s="1027"/>
      <c r="L32" s="1030"/>
      <c r="M32" s="987"/>
      <c r="N32" s="987"/>
      <c r="O32" s="987"/>
      <c r="P32" s="994"/>
      <c r="Q32" s="1033"/>
      <c r="R32" s="1033"/>
      <c r="S32" s="989"/>
      <c r="T32" s="971"/>
      <c r="U32" s="996"/>
      <c r="V32" s="991"/>
      <c r="W32" s="1011"/>
      <c r="X32" s="1012"/>
      <c r="Y32" s="1012"/>
      <c r="Z32" s="1012"/>
      <c r="AA32" s="1012"/>
      <c r="AB32" s="1012"/>
      <c r="AC32" s="1012"/>
      <c r="AD32" s="1012"/>
      <c r="AE32" s="1012"/>
      <c r="AF32" s="1012"/>
      <c r="AG32" s="1012"/>
      <c r="AH32" s="1012"/>
      <c r="AI32" s="1012"/>
      <c r="AJ32" s="1012"/>
      <c r="AK32" s="1012"/>
      <c r="AL32" s="1012"/>
      <c r="AM32" s="1012"/>
      <c r="AN32" s="1012"/>
      <c r="AO32" s="1012"/>
      <c r="AP32" s="1012"/>
      <c r="AQ32" s="1013"/>
      <c r="AR32" s="384"/>
      <c r="AS32" s="218"/>
    </row>
    <row r="33" spans="2:45" ht="15" customHeight="1">
      <c r="B33" s="1016" t="s">
        <v>148</v>
      </c>
      <c r="C33" s="393"/>
      <c r="D33" s="394"/>
      <c r="E33" s="395" t="s">
        <v>192</v>
      </c>
      <c r="F33" s="396"/>
      <c r="G33" s="82"/>
      <c r="H33" s="7"/>
      <c r="I33" s="7"/>
      <c r="J33" s="82"/>
      <c r="K33" s="153" t="s">
        <v>11</v>
      </c>
      <c r="L33" s="1028"/>
      <c r="M33" s="985"/>
      <c r="N33" s="985"/>
      <c r="O33" s="985"/>
      <c r="P33" s="992"/>
      <c r="Q33" s="1031"/>
      <c r="R33" s="1031"/>
      <c r="S33" s="1002" t="s">
        <v>458</v>
      </c>
      <c r="T33" s="1003"/>
      <c r="U33" s="1003"/>
      <c r="V33" s="1004"/>
      <c r="W33" s="398" t="s">
        <v>2</v>
      </c>
      <c r="X33" s="208"/>
      <c r="Y33" s="208"/>
      <c r="Z33" s="208"/>
      <c r="AA33" s="208" t="s">
        <v>3</v>
      </c>
      <c r="AB33" s="208"/>
      <c r="AC33" s="208"/>
      <c r="AD33" s="208"/>
      <c r="AE33" s="399"/>
      <c r="AF33" s="997" t="s">
        <v>156</v>
      </c>
      <c r="AG33" s="998"/>
      <c r="AH33" s="998"/>
      <c r="AI33" s="998"/>
      <c r="AJ33" s="998"/>
      <c r="AK33" s="998"/>
      <c r="AL33" s="999"/>
      <c r="AM33" s="1006" t="s">
        <v>238</v>
      </c>
      <c r="AN33" s="1007"/>
      <c r="AO33" s="1007"/>
      <c r="AP33" s="402"/>
      <c r="AQ33" s="401"/>
      <c r="AR33" s="343"/>
      <c r="AS33" s="344"/>
    </row>
    <row r="34" spans="2:45" ht="18" customHeight="1">
      <c r="B34" s="1017"/>
      <c r="C34" s="403" t="s">
        <v>5</v>
      </c>
      <c r="D34" s="145"/>
      <c r="E34" s="145"/>
      <c r="F34" s="346" t="s">
        <v>12</v>
      </c>
      <c r="G34" s="145"/>
      <c r="H34" s="145"/>
      <c r="I34" s="145"/>
      <c r="J34" s="145"/>
      <c r="K34" s="404"/>
      <c r="L34" s="1029"/>
      <c r="M34" s="986"/>
      <c r="N34" s="986"/>
      <c r="O34" s="986"/>
      <c r="P34" s="993"/>
      <c r="Q34" s="1032"/>
      <c r="R34" s="1032"/>
      <c r="S34" s="988"/>
      <c r="T34" s="988"/>
      <c r="U34" s="988"/>
      <c r="V34" s="989"/>
      <c r="W34" s="1005" t="s">
        <v>461</v>
      </c>
      <c r="X34" s="514"/>
      <c r="Y34" s="514"/>
      <c r="Z34" s="514"/>
      <c r="AA34" s="514"/>
      <c r="AB34" s="514"/>
      <c r="AC34" s="514"/>
      <c r="AD34" s="514"/>
      <c r="AE34" s="514"/>
      <c r="AF34" s="514" t="s">
        <v>462</v>
      </c>
      <c r="AG34" s="514"/>
      <c r="AH34" s="514"/>
      <c r="AI34" s="514"/>
      <c r="AJ34" s="514"/>
      <c r="AK34" s="514"/>
      <c r="AL34" s="514"/>
      <c r="AM34" s="514" t="s">
        <v>463</v>
      </c>
      <c r="AN34" s="514"/>
      <c r="AO34" s="514"/>
      <c r="AP34" s="514"/>
      <c r="AQ34" s="1060"/>
      <c r="AR34" s="384"/>
      <c r="AS34" s="218"/>
    </row>
    <row r="35" spans="2:45" s="58" customFormat="1" ht="21" customHeight="1">
      <c r="B35" s="1018" t="s">
        <v>149</v>
      </c>
      <c r="C35" s="1020" t="s">
        <v>6</v>
      </c>
      <c r="D35" s="1022"/>
      <c r="E35" s="1022"/>
      <c r="F35" s="1024" t="s">
        <v>13</v>
      </c>
      <c r="G35" s="1022"/>
      <c r="H35" s="1022"/>
      <c r="I35" s="1022"/>
      <c r="J35" s="1022"/>
      <c r="K35" s="1026"/>
      <c r="L35" s="1029"/>
      <c r="M35" s="986"/>
      <c r="N35" s="986"/>
      <c r="O35" s="986"/>
      <c r="P35" s="993"/>
      <c r="Q35" s="1032"/>
      <c r="R35" s="1032"/>
      <c r="S35" s="995" t="s">
        <v>14</v>
      </c>
      <c r="T35" s="969"/>
      <c r="U35" s="979"/>
      <c r="V35" s="990" t="s">
        <v>15</v>
      </c>
      <c r="W35" s="1008" t="s">
        <v>314</v>
      </c>
      <c r="X35" s="1009"/>
      <c r="Y35" s="1009"/>
      <c r="Z35" s="1009"/>
      <c r="AA35" s="1009"/>
      <c r="AB35" s="1009"/>
      <c r="AC35" s="1009"/>
      <c r="AD35" s="1009"/>
      <c r="AE35" s="1009"/>
      <c r="AF35" s="1009"/>
      <c r="AG35" s="1009"/>
      <c r="AH35" s="1009"/>
      <c r="AI35" s="1009"/>
      <c r="AJ35" s="1009"/>
      <c r="AK35" s="1009"/>
      <c r="AL35" s="1009"/>
      <c r="AM35" s="1009"/>
      <c r="AN35" s="1009"/>
      <c r="AO35" s="1009"/>
      <c r="AP35" s="1009"/>
      <c r="AQ35" s="1010"/>
      <c r="AR35" s="384"/>
      <c r="AS35" s="218"/>
    </row>
    <row r="36" spans="2:45" s="58" customFormat="1" ht="15" customHeight="1">
      <c r="B36" s="1019"/>
      <c r="C36" s="1021"/>
      <c r="D36" s="1023"/>
      <c r="E36" s="1023"/>
      <c r="F36" s="1025"/>
      <c r="G36" s="1023"/>
      <c r="H36" s="1023"/>
      <c r="I36" s="1023"/>
      <c r="J36" s="1023"/>
      <c r="K36" s="1027"/>
      <c r="L36" s="1030"/>
      <c r="M36" s="987"/>
      <c r="N36" s="987"/>
      <c r="O36" s="987"/>
      <c r="P36" s="994"/>
      <c r="Q36" s="1033"/>
      <c r="R36" s="1033"/>
      <c r="S36" s="989"/>
      <c r="T36" s="971"/>
      <c r="U36" s="996"/>
      <c r="V36" s="991"/>
      <c r="W36" s="1011"/>
      <c r="X36" s="1012"/>
      <c r="Y36" s="1012"/>
      <c r="Z36" s="1012"/>
      <c r="AA36" s="1012"/>
      <c r="AB36" s="1012"/>
      <c r="AC36" s="1012"/>
      <c r="AD36" s="1012"/>
      <c r="AE36" s="1012"/>
      <c r="AF36" s="1012"/>
      <c r="AG36" s="1012"/>
      <c r="AH36" s="1012"/>
      <c r="AI36" s="1012"/>
      <c r="AJ36" s="1012"/>
      <c r="AK36" s="1012"/>
      <c r="AL36" s="1012"/>
      <c r="AM36" s="1012"/>
      <c r="AN36" s="1012"/>
      <c r="AO36" s="1012"/>
      <c r="AP36" s="1012"/>
      <c r="AQ36" s="1013"/>
      <c r="AR36" s="392"/>
      <c r="AS36" s="219"/>
    </row>
    <row r="37" spans="2:45" ht="13.5">
      <c r="B37" s="405" t="s">
        <v>445</v>
      </c>
      <c r="C37" s="406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</row>
    <row r="38" spans="2:45" ht="13.5">
      <c r="B38" s="308" t="s">
        <v>421</v>
      </c>
      <c r="C38" s="406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</row>
    <row r="39" spans="2:45" ht="13.5"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340"/>
      <c r="AS39" s="340"/>
    </row>
    <row r="40" spans="2:45" ht="13.5"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</row>
    <row r="41" spans="2:45" ht="13.5">
      <c r="B41" s="340"/>
      <c r="C41" s="340"/>
      <c r="D41" s="386"/>
      <c r="E41" s="386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340"/>
      <c r="AS41" s="340"/>
    </row>
    <row r="42" spans="2:3" ht="13.5">
      <c r="B42" s="18"/>
      <c r="C42" s="61"/>
    </row>
  </sheetData>
  <sheetProtection/>
  <mergeCells count="205">
    <mergeCell ref="Q33:Q36"/>
    <mergeCell ref="Q29:Q32"/>
    <mergeCell ref="R29:R32"/>
    <mergeCell ref="R33:R36"/>
    <mergeCell ref="Q13:Q16"/>
    <mergeCell ref="R13:R16"/>
    <mergeCell ref="Q17:Q20"/>
    <mergeCell ref="R17:R20"/>
    <mergeCell ref="R21:R24"/>
    <mergeCell ref="Q25:Q28"/>
    <mergeCell ref="R25:R28"/>
    <mergeCell ref="AM17:AO17"/>
    <mergeCell ref="W26:AE26"/>
    <mergeCell ref="AF26:AL26"/>
    <mergeCell ref="AM26:AQ26"/>
    <mergeCell ref="W27:AQ28"/>
    <mergeCell ref="W22:AE22"/>
    <mergeCell ref="W19:AQ20"/>
    <mergeCell ref="S17:V17"/>
    <mergeCell ref="R10:R12"/>
    <mergeCell ref="AF22:AL22"/>
    <mergeCell ref="AM22:AQ22"/>
    <mergeCell ref="AF29:AL29"/>
    <mergeCell ref="AM29:AO29"/>
    <mergeCell ref="AM34:AQ34"/>
    <mergeCell ref="W30:AE30"/>
    <mergeCell ref="AF33:AL33"/>
    <mergeCell ref="AM33:AO33"/>
    <mergeCell ref="AF30:AL30"/>
    <mergeCell ref="AM14:AQ14"/>
    <mergeCell ref="AF14:AL14"/>
    <mergeCell ref="W18:AE18"/>
    <mergeCell ref="AF18:AL18"/>
    <mergeCell ref="AM18:AQ18"/>
    <mergeCell ref="W35:AQ36"/>
    <mergeCell ref="AM30:AQ30"/>
    <mergeCell ref="W31:AQ32"/>
    <mergeCell ref="W34:AE34"/>
    <mergeCell ref="AF34:AL34"/>
    <mergeCell ref="W2:W5"/>
    <mergeCell ref="C11:K11"/>
    <mergeCell ref="W10:AQ10"/>
    <mergeCell ref="W11:AQ12"/>
    <mergeCell ref="C12:K12"/>
    <mergeCell ref="P10:P11"/>
    <mergeCell ref="L10:L11"/>
    <mergeCell ref="M10:M11"/>
    <mergeCell ref="N10:N11"/>
    <mergeCell ref="Q10:Q12"/>
    <mergeCell ref="T35:T36"/>
    <mergeCell ref="U35:U36"/>
    <mergeCell ref="U31:U32"/>
    <mergeCell ref="S33:V33"/>
    <mergeCell ref="S35:S36"/>
    <mergeCell ref="T31:T32"/>
    <mergeCell ref="V31:V32"/>
    <mergeCell ref="S34:V34"/>
    <mergeCell ref="L21:L24"/>
    <mergeCell ref="N21:N24"/>
    <mergeCell ref="M21:M24"/>
    <mergeCell ref="S25:V25"/>
    <mergeCell ref="T23:T24"/>
    <mergeCell ref="V23:V24"/>
    <mergeCell ref="U23:U24"/>
    <mergeCell ref="S23:S24"/>
    <mergeCell ref="S21:V21"/>
    <mergeCell ref="Q21:Q24"/>
    <mergeCell ref="L33:L36"/>
    <mergeCell ref="M29:M32"/>
    <mergeCell ref="O29:O32"/>
    <mergeCell ref="P25:P28"/>
    <mergeCell ref="N25:N28"/>
    <mergeCell ref="L25:L28"/>
    <mergeCell ref="M25:M28"/>
    <mergeCell ref="O25:O28"/>
    <mergeCell ref="L29:L32"/>
    <mergeCell ref="N29:N32"/>
    <mergeCell ref="K35:K36"/>
    <mergeCell ref="I35:I36"/>
    <mergeCell ref="G35:G36"/>
    <mergeCell ref="E35:E36"/>
    <mergeCell ref="H35:H36"/>
    <mergeCell ref="J35:J36"/>
    <mergeCell ref="G31:G32"/>
    <mergeCell ref="G27:G28"/>
    <mergeCell ref="I31:I32"/>
    <mergeCell ref="K31:K32"/>
    <mergeCell ref="H27:H28"/>
    <mergeCell ref="H31:H32"/>
    <mergeCell ref="J31:J32"/>
    <mergeCell ref="J27:J28"/>
    <mergeCell ref="I27:I28"/>
    <mergeCell ref="K27:K28"/>
    <mergeCell ref="D35:D36"/>
    <mergeCell ref="F35:F36"/>
    <mergeCell ref="F31:F32"/>
    <mergeCell ref="E31:E32"/>
    <mergeCell ref="D27:D28"/>
    <mergeCell ref="F27:F28"/>
    <mergeCell ref="E27:E28"/>
    <mergeCell ref="D31:D32"/>
    <mergeCell ref="B35:B36"/>
    <mergeCell ref="C35:C36"/>
    <mergeCell ref="C31:C32"/>
    <mergeCell ref="C27:C28"/>
    <mergeCell ref="B33:B34"/>
    <mergeCell ref="B27:B28"/>
    <mergeCell ref="B31:B32"/>
    <mergeCell ref="B29:B30"/>
    <mergeCell ref="B25:B26"/>
    <mergeCell ref="L13:L16"/>
    <mergeCell ref="M13:M16"/>
    <mergeCell ref="B19:B20"/>
    <mergeCell ref="B23:B24"/>
    <mergeCell ref="C23:C24"/>
    <mergeCell ref="C19:C20"/>
    <mergeCell ref="D19:D20"/>
    <mergeCell ref="D23:D24"/>
    <mergeCell ref="K23:K24"/>
    <mergeCell ref="G23:G24"/>
    <mergeCell ref="I23:I24"/>
    <mergeCell ref="J19:J20"/>
    <mergeCell ref="B21:B22"/>
    <mergeCell ref="J23:J24"/>
    <mergeCell ref="F23:F24"/>
    <mergeCell ref="E23:E24"/>
    <mergeCell ref="F19:F20"/>
    <mergeCell ref="H19:H20"/>
    <mergeCell ref="H23:H24"/>
    <mergeCell ref="N13:N16"/>
    <mergeCell ref="K19:K20"/>
    <mergeCell ref="K15:K16"/>
    <mergeCell ref="L17:L20"/>
    <mergeCell ref="M17:M20"/>
    <mergeCell ref="E19:E20"/>
    <mergeCell ref="G19:G20"/>
    <mergeCell ref="I19:I20"/>
    <mergeCell ref="H15:H16"/>
    <mergeCell ref="I15:I16"/>
    <mergeCell ref="O10:O11"/>
    <mergeCell ref="B13:B14"/>
    <mergeCell ref="B17:B18"/>
    <mergeCell ref="B15:B16"/>
    <mergeCell ref="C15:C16"/>
    <mergeCell ref="D15:D16"/>
    <mergeCell ref="E15:E16"/>
    <mergeCell ref="F15:F16"/>
    <mergeCell ref="G15:G16"/>
    <mergeCell ref="J15:J16"/>
    <mergeCell ref="S13:V13"/>
    <mergeCell ref="S14:V14"/>
    <mergeCell ref="S15:S16"/>
    <mergeCell ref="T15:T16"/>
    <mergeCell ref="U15:U16"/>
    <mergeCell ref="V15:V16"/>
    <mergeCell ref="W14:AE14"/>
    <mergeCell ref="V35:V36"/>
    <mergeCell ref="AM13:AO13"/>
    <mergeCell ref="AF13:AL13"/>
    <mergeCell ref="W15:AQ16"/>
    <mergeCell ref="AM25:AO25"/>
    <mergeCell ref="AF17:AL17"/>
    <mergeCell ref="W23:AQ24"/>
    <mergeCell ref="AF21:AL21"/>
    <mergeCell ref="AM21:AO21"/>
    <mergeCell ref="P33:P36"/>
    <mergeCell ref="N33:N36"/>
    <mergeCell ref="P29:P32"/>
    <mergeCell ref="O17:O20"/>
    <mergeCell ref="S18:V18"/>
    <mergeCell ref="S19:S20"/>
    <mergeCell ref="U19:U20"/>
    <mergeCell ref="T19:T20"/>
    <mergeCell ref="S27:S28"/>
    <mergeCell ref="S29:V29"/>
    <mergeCell ref="S30:V30"/>
    <mergeCell ref="S31:S32"/>
    <mergeCell ref="AL4:AL5"/>
    <mergeCell ref="O13:O16"/>
    <mergeCell ref="P13:P16"/>
    <mergeCell ref="T27:T28"/>
    <mergeCell ref="V27:V28"/>
    <mergeCell ref="U27:U28"/>
    <mergeCell ref="AF25:AL25"/>
    <mergeCell ref="X3:AE4"/>
    <mergeCell ref="AR4:AR5"/>
    <mergeCell ref="M33:M36"/>
    <mergeCell ref="O33:O36"/>
    <mergeCell ref="S22:V22"/>
    <mergeCell ref="V19:V20"/>
    <mergeCell ref="S26:V26"/>
    <mergeCell ref="O21:O24"/>
    <mergeCell ref="P17:P20"/>
    <mergeCell ref="N17:N20"/>
    <mergeCell ref="P21:P24"/>
    <mergeCell ref="B3:V3"/>
    <mergeCell ref="S10:V10"/>
    <mergeCell ref="AF3:AK4"/>
    <mergeCell ref="AR10:AS12"/>
    <mergeCell ref="AM4:AM5"/>
    <mergeCell ref="AN4:AN5"/>
    <mergeCell ref="AS4:AS5"/>
    <mergeCell ref="AO4:AO5"/>
    <mergeCell ref="AP4:AP5"/>
    <mergeCell ref="AQ4:AQ5"/>
  </mergeCells>
  <printOptions horizontalCentered="1" verticalCentered="1"/>
  <pageMargins left="0.3937007874015748" right="0.3937007874015748" top="0.2" bottom="0.3937007874015748" header="0.39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AS33"/>
  <sheetViews>
    <sheetView view="pageBreakPreview" zoomScaleNormal="75" zoomScaleSheetLayoutView="100" zoomScalePageLayoutView="0" workbookViewId="0" topLeftCell="A1">
      <selection activeCell="Z2" sqref="Z2:Z5"/>
    </sheetView>
  </sheetViews>
  <sheetFormatPr defaultColWidth="9.00390625" defaultRowHeight="13.5"/>
  <cols>
    <col min="1" max="1" width="2.375" style="57" customWidth="1"/>
    <col min="2" max="2" width="8.25390625" style="57" customWidth="1"/>
    <col min="3" max="3" width="19.625" style="57" customWidth="1"/>
    <col min="4" max="9" width="2.625" style="57" customWidth="1"/>
    <col min="10" max="16" width="2.875" style="57" customWidth="1"/>
    <col min="17" max="25" width="2.125" style="57" customWidth="1"/>
    <col min="26" max="26" width="18.50390625" style="57" customWidth="1"/>
    <col min="27" max="27" width="9.875" style="57" customWidth="1"/>
    <col min="28" max="35" width="3.375" style="57" customWidth="1"/>
    <col min="36" max="41" width="2.00390625" style="57" customWidth="1"/>
    <col min="42" max="16384" width="9.00390625" style="57" customWidth="1"/>
  </cols>
  <sheetData>
    <row r="1" ht="14.25" thickBot="1"/>
    <row r="2" spans="2:35" ht="14.25">
      <c r="B2" s="340"/>
      <c r="C2" s="379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43"/>
      <c r="V2" s="43"/>
      <c r="W2" s="43"/>
      <c r="X2" s="43"/>
      <c r="Y2" s="1034" t="s">
        <v>96</v>
      </c>
      <c r="Z2" s="1063"/>
      <c r="AA2" s="1061" t="s">
        <v>469</v>
      </c>
      <c r="AB2" s="1073" t="s">
        <v>189</v>
      </c>
      <c r="AC2" s="1074"/>
      <c r="AD2" s="1074"/>
      <c r="AE2" s="1074"/>
      <c r="AF2" s="1074"/>
      <c r="AG2" s="1074"/>
      <c r="AH2" s="1074"/>
      <c r="AI2" s="1075"/>
    </row>
    <row r="3" spans="2:35" ht="14.25">
      <c r="B3" s="961" t="s">
        <v>467</v>
      </c>
      <c r="C3" s="961"/>
      <c r="D3" s="961"/>
      <c r="E3" s="961"/>
      <c r="F3" s="961"/>
      <c r="G3" s="961"/>
      <c r="H3" s="961"/>
      <c r="I3" s="961"/>
      <c r="J3" s="961"/>
      <c r="K3" s="961"/>
      <c r="L3" s="961"/>
      <c r="M3" s="961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62"/>
      <c r="Y3" s="1035"/>
      <c r="Z3" s="480"/>
      <c r="AA3" s="966"/>
      <c r="AB3" s="1076" t="s">
        <v>150</v>
      </c>
      <c r="AC3" s="1077"/>
      <c r="AD3" s="1076" t="s">
        <v>151</v>
      </c>
      <c r="AE3" s="1077"/>
      <c r="AF3" s="1103"/>
      <c r="AG3" s="1077" t="s">
        <v>157</v>
      </c>
      <c r="AH3" s="1077"/>
      <c r="AI3" s="1102"/>
    </row>
    <row r="4" spans="2:35" ht="12" customHeight="1">
      <c r="B4" s="2" t="s">
        <v>454</v>
      </c>
      <c r="C4" s="379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43"/>
      <c r="V4" s="43"/>
      <c r="W4" s="43"/>
      <c r="X4" s="43"/>
      <c r="Y4" s="1035"/>
      <c r="Z4" s="480"/>
      <c r="AA4" s="966"/>
      <c r="AB4" s="975">
        <v>0</v>
      </c>
      <c r="AC4" s="973">
        <v>3</v>
      </c>
      <c r="AD4" s="975">
        <v>1</v>
      </c>
      <c r="AE4" s="979">
        <v>1</v>
      </c>
      <c r="AF4" s="981">
        <v>4</v>
      </c>
      <c r="AG4" s="983"/>
      <c r="AH4" s="979"/>
      <c r="AI4" s="977"/>
    </row>
    <row r="5" spans="2:35" ht="12" customHeight="1" thickBot="1">
      <c r="B5" s="386" t="s">
        <v>227</v>
      </c>
      <c r="C5" s="437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43"/>
      <c r="V5" s="43"/>
      <c r="W5" s="43"/>
      <c r="X5" s="43"/>
      <c r="Y5" s="1036"/>
      <c r="Z5" s="1064"/>
      <c r="AA5" s="1062"/>
      <c r="AB5" s="976"/>
      <c r="AC5" s="974"/>
      <c r="AD5" s="976"/>
      <c r="AE5" s="980"/>
      <c r="AF5" s="982"/>
      <c r="AG5" s="984"/>
      <c r="AH5" s="980"/>
      <c r="AI5" s="978"/>
    </row>
    <row r="6" spans="2:35" ht="12" customHeight="1">
      <c r="B6" s="386" t="s">
        <v>234</v>
      </c>
      <c r="C6" s="437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43"/>
      <c r="V6" s="43"/>
      <c r="W6" s="43"/>
      <c r="X6" s="43"/>
      <c r="Y6" s="43"/>
      <c r="Z6" s="43"/>
      <c r="AA6" s="438"/>
      <c r="AB6" s="384"/>
      <c r="AC6" s="384"/>
      <c r="AD6" s="384"/>
      <c r="AE6" s="384"/>
      <c r="AF6" s="384"/>
      <c r="AG6" s="384"/>
      <c r="AH6" s="384"/>
      <c r="AI6" s="384"/>
    </row>
    <row r="7" spans="2:45" ht="12" customHeight="1">
      <c r="B7" s="386" t="s">
        <v>432</v>
      </c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43"/>
      <c r="W7" s="43"/>
      <c r="X7" s="43"/>
      <c r="Y7" s="43"/>
      <c r="Z7" s="43"/>
      <c r="AA7" s="43"/>
      <c r="AB7" s="43"/>
      <c r="AC7" s="43"/>
      <c r="AD7" s="43"/>
      <c r="AE7" s="43"/>
      <c r="AF7" s="384"/>
      <c r="AG7" s="384"/>
      <c r="AH7" s="384"/>
      <c r="AI7" s="384"/>
      <c r="AJ7" s="62"/>
      <c r="AK7" s="204"/>
      <c r="AL7" s="62"/>
      <c r="AM7" s="62"/>
      <c r="AN7" s="62"/>
      <c r="AO7" s="62"/>
      <c r="AP7" s="62"/>
      <c r="AQ7" s="62"/>
      <c r="AR7" s="62"/>
      <c r="AS7" s="62"/>
    </row>
    <row r="8" spans="2:35" ht="4.5" customHeight="1"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</row>
    <row r="9" spans="2:35" ht="19.5" customHeight="1">
      <c r="B9" s="1078" t="s">
        <v>230</v>
      </c>
      <c r="C9" s="1092" t="s">
        <v>457</v>
      </c>
      <c r="D9" s="1083" t="s">
        <v>158</v>
      </c>
      <c r="E9" s="1084"/>
      <c r="F9" s="1085"/>
      <c r="G9" s="1084" t="s">
        <v>16</v>
      </c>
      <c r="H9" s="1084"/>
      <c r="I9" s="1084"/>
      <c r="J9" s="1053" t="s">
        <v>153</v>
      </c>
      <c r="K9" s="1055" t="s">
        <v>206</v>
      </c>
      <c r="L9" s="1055" t="s">
        <v>188</v>
      </c>
      <c r="M9" s="1014" t="s">
        <v>231</v>
      </c>
      <c r="N9" s="1051" t="s">
        <v>207</v>
      </c>
      <c r="O9" s="1057" t="s">
        <v>430</v>
      </c>
      <c r="P9" s="1057" t="s">
        <v>431</v>
      </c>
      <c r="Q9" s="1067" t="s">
        <v>239</v>
      </c>
      <c r="R9" s="967"/>
      <c r="S9" s="967"/>
      <c r="T9" s="967"/>
      <c r="U9" s="967"/>
      <c r="V9" s="967"/>
      <c r="W9" s="967"/>
      <c r="X9" s="967"/>
      <c r="Y9" s="967"/>
      <c r="Z9" s="967"/>
      <c r="AA9" s="967"/>
      <c r="AB9" s="967"/>
      <c r="AC9" s="967"/>
      <c r="AD9" s="967"/>
      <c r="AE9" s="967"/>
      <c r="AF9" s="967"/>
      <c r="AG9" s="968"/>
      <c r="AH9" s="1084" t="s">
        <v>154</v>
      </c>
      <c r="AI9" s="1085"/>
    </row>
    <row r="10" spans="2:35" ht="19.5" customHeight="1">
      <c r="B10" s="1079"/>
      <c r="C10" s="1087"/>
      <c r="D10" s="1086"/>
      <c r="E10" s="1087"/>
      <c r="F10" s="1088"/>
      <c r="G10" s="1087"/>
      <c r="H10" s="1087"/>
      <c r="I10" s="1087"/>
      <c r="J10" s="1054"/>
      <c r="K10" s="1056"/>
      <c r="L10" s="1056"/>
      <c r="M10" s="1015"/>
      <c r="N10" s="1052"/>
      <c r="O10" s="1058"/>
      <c r="P10" s="1058"/>
      <c r="Q10" s="1042" t="s">
        <v>311</v>
      </c>
      <c r="R10" s="1068"/>
      <c r="S10" s="1068"/>
      <c r="T10" s="1068"/>
      <c r="U10" s="1068"/>
      <c r="V10" s="1068"/>
      <c r="W10" s="1068"/>
      <c r="X10" s="1068"/>
      <c r="Y10" s="1068"/>
      <c r="Z10" s="1068"/>
      <c r="AA10" s="1068"/>
      <c r="AB10" s="1068"/>
      <c r="AC10" s="1068"/>
      <c r="AD10" s="1068"/>
      <c r="AE10" s="1068"/>
      <c r="AF10" s="1068"/>
      <c r="AG10" s="1069"/>
      <c r="AH10" s="1087"/>
      <c r="AI10" s="1088"/>
    </row>
    <row r="11" spans="2:35" ht="12" customHeight="1">
      <c r="B11" s="1080"/>
      <c r="C11" s="1090"/>
      <c r="D11" s="1089"/>
      <c r="E11" s="1090"/>
      <c r="F11" s="1091"/>
      <c r="G11" s="1090"/>
      <c r="H11" s="1090"/>
      <c r="I11" s="1090"/>
      <c r="J11" s="389" t="s">
        <v>193</v>
      </c>
      <c r="K11" s="390" t="s">
        <v>200</v>
      </c>
      <c r="L11" s="390" t="s">
        <v>194</v>
      </c>
      <c r="M11" s="390" t="s">
        <v>195</v>
      </c>
      <c r="N11" s="391" t="s">
        <v>196</v>
      </c>
      <c r="O11" s="1059"/>
      <c r="P11" s="1059"/>
      <c r="Q11" s="1070"/>
      <c r="R11" s="1071"/>
      <c r="S11" s="1071"/>
      <c r="T11" s="1071"/>
      <c r="U11" s="1071"/>
      <c r="V11" s="1071"/>
      <c r="W11" s="1071"/>
      <c r="X11" s="1071"/>
      <c r="Y11" s="1071"/>
      <c r="Z11" s="1071"/>
      <c r="AA11" s="1071"/>
      <c r="AB11" s="1071"/>
      <c r="AC11" s="1071"/>
      <c r="AD11" s="1071"/>
      <c r="AE11" s="1071"/>
      <c r="AF11" s="1071"/>
      <c r="AG11" s="1072"/>
      <c r="AH11" s="1090"/>
      <c r="AI11" s="1091"/>
    </row>
    <row r="12" spans="2:35" ht="30" customHeight="1">
      <c r="B12" s="439" t="s">
        <v>242</v>
      </c>
      <c r="C12" s="397" t="s">
        <v>458</v>
      </c>
      <c r="D12" s="1067" t="s">
        <v>159</v>
      </c>
      <c r="E12" s="967" t="s">
        <v>160</v>
      </c>
      <c r="F12" s="968" t="s">
        <v>161</v>
      </c>
      <c r="G12" s="967"/>
      <c r="H12" s="1093"/>
      <c r="I12" s="856" t="s">
        <v>15</v>
      </c>
      <c r="J12" s="557"/>
      <c r="K12" s="450"/>
      <c r="L12" s="450"/>
      <c r="M12" s="450"/>
      <c r="N12" s="521"/>
      <c r="O12" s="1099"/>
      <c r="P12" s="1099"/>
      <c r="Q12" s="440" t="s">
        <v>2</v>
      </c>
      <c r="R12" s="208"/>
      <c r="S12" s="208"/>
      <c r="T12" s="208"/>
      <c r="U12" s="208" t="s">
        <v>3</v>
      </c>
      <c r="V12" s="208"/>
      <c r="W12" s="208"/>
      <c r="X12" s="208"/>
      <c r="Y12" s="399"/>
      <c r="Z12" s="997" t="s">
        <v>240</v>
      </c>
      <c r="AA12" s="998"/>
      <c r="AB12" s="999"/>
      <c r="AC12" s="441" t="s">
        <v>17</v>
      </c>
      <c r="AD12" s="400"/>
      <c r="AE12" s="400"/>
      <c r="AF12" s="402"/>
      <c r="AG12" s="442"/>
      <c r="AH12" s="443"/>
      <c r="AI12" s="311"/>
    </row>
    <row r="13" spans="2:35" s="63" customFormat="1" ht="15" customHeight="1">
      <c r="B13" s="1032" t="s">
        <v>162</v>
      </c>
      <c r="C13" s="744"/>
      <c r="D13" s="1081"/>
      <c r="E13" s="969"/>
      <c r="F13" s="970"/>
      <c r="G13" s="969"/>
      <c r="H13" s="979"/>
      <c r="I13" s="744"/>
      <c r="J13" s="558"/>
      <c r="K13" s="451"/>
      <c r="L13" s="451"/>
      <c r="M13" s="451"/>
      <c r="N13" s="548"/>
      <c r="O13" s="1100"/>
      <c r="P13" s="1100"/>
      <c r="Q13" s="1097" t="s">
        <v>455</v>
      </c>
      <c r="R13" s="1096"/>
      <c r="S13" s="1096"/>
      <c r="T13" s="1096"/>
      <c r="U13" s="1096"/>
      <c r="V13" s="1096"/>
      <c r="W13" s="1096"/>
      <c r="X13" s="1096"/>
      <c r="Y13" s="1096"/>
      <c r="Z13" s="1096" t="s">
        <v>456</v>
      </c>
      <c r="AA13" s="1096"/>
      <c r="AB13" s="1096"/>
      <c r="AC13" s="1094" t="s">
        <v>459</v>
      </c>
      <c r="AD13" s="1094"/>
      <c r="AE13" s="1094"/>
      <c r="AF13" s="1094"/>
      <c r="AG13" s="1095"/>
      <c r="AH13" s="444"/>
      <c r="AI13" s="445"/>
    </row>
    <row r="14" spans="2:35" s="63" customFormat="1" ht="30" customHeight="1">
      <c r="B14" s="1019"/>
      <c r="C14" s="988"/>
      <c r="D14" s="1082"/>
      <c r="E14" s="971"/>
      <c r="F14" s="972"/>
      <c r="G14" s="971"/>
      <c r="H14" s="996"/>
      <c r="I14" s="971"/>
      <c r="J14" s="1066"/>
      <c r="K14" s="996"/>
      <c r="L14" s="996"/>
      <c r="M14" s="996"/>
      <c r="N14" s="1098"/>
      <c r="O14" s="1101"/>
      <c r="P14" s="1101"/>
      <c r="Q14" s="1011" t="s">
        <v>319</v>
      </c>
      <c r="R14" s="1012"/>
      <c r="S14" s="1012"/>
      <c r="T14" s="1012"/>
      <c r="U14" s="1012"/>
      <c r="V14" s="1012"/>
      <c r="W14" s="1012"/>
      <c r="X14" s="1012"/>
      <c r="Y14" s="1012"/>
      <c r="Z14" s="1012"/>
      <c r="AA14" s="1012"/>
      <c r="AB14" s="1012"/>
      <c r="AC14" s="1012"/>
      <c r="AD14" s="1012"/>
      <c r="AE14" s="1012"/>
      <c r="AF14" s="1012"/>
      <c r="AG14" s="1013"/>
      <c r="AH14" s="446"/>
      <c r="AI14" s="447"/>
    </row>
    <row r="15" spans="2:35" ht="30" customHeight="1">
      <c r="B15" s="439" t="s">
        <v>242</v>
      </c>
      <c r="C15" s="397" t="s">
        <v>458</v>
      </c>
      <c r="D15" s="1067" t="s">
        <v>159</v>
      </c>
      <c r="E15" s="967" t="s">
        <v>160</v>
      </c>
      <c r="F15" s="968" t="s">
        <v>161</v>
      </c>
      <c r="G15" s="967"/>
      <c r="H15" s="1093"/>
      <c r="I15" s="856" t="s">
        <v>15</v>
      </c>
      <c r="J15" s="557"/>
      <c r="K15" s="450"/>
      <c r="L15" s="450"/>
      <c r="M15" s="450"/>
      <c r="N15" s="521"/>
      <c r="O15" s="1099"/>
      <c r="P15" s="1099"/>
      <c r="Q15" s="440" t="s">
        <v>2</v>
      </c>
      <c r="R15" s="208"/>
      <c r="S15" s="208"/>
      <c r="T15" s="208"/>
      <c r="U15" s="208" t="s">
        <v>3</v>
      </c>
      <c r="V15" s="208"/>
      <c r="W15" s="208"/>
      <c r="X15" s="208"/>
      <c r="Y15" s="399"/>
      <c r="Z15" s="997" t="s">
        <v>18</v>
      </c>
      <c r="AA15" s="998"/>
      <c r="AB15" s="999"/>
      <c r="AC15" s="441" t="s">
        <v>17</v>
      </c>
      <c r="AD15" s="400"/>
      <c r="AE15" s="400"/>
      <c r="AF15" s="402"/>
      <c r="AG15" s="442"/>
      <c r="AH15" s="443"/>
      <c r="AI15" s="311"/>
    </row>
    <row r="16" spans="2:35" s="63" customFormat="1" ht="15" customHeight="1">
      <c r="B16" s="1032" t="s">
        <v>162</v>
      </c>
      <c r="C16" s="744"/>
      <c r="D16" s="1081"/>
      <c r="E16" s="969"/>
      <c r="F16" s="970"/>
      <c r="G16" s="969"/>
      <c r="H16" s="979"/>
      <c r="I16" s="744"/>
      <c r="J16" s="558"/>
      <c r="K16" s="451"/>
      <c r="L16" s="451"/>
      <c r="M16" s="451"/>
      <c r="N16" s="548"/>
      <c r="O16" s="1100"/>
      <c r="P16" s="1100"/>
      <c r="Q16" s="1097" t="s">
        <v>455</v>
      </c>
      <c r="R16" s="1096"/>
      <c r="S16" s="1096"/>
      <c r="T16" s="1096"/>
      <c r="U16" s="1096"/>
      <c r="V16" s="1096"/>
      <c r="W16" s="1096"/>
      <c r="X16" s="1096"/>
      <c r="Y16" s="1096"/>
      <c r="Z16" s="1096" t="s">
        <v>456</v>
      </c>
      <c r="AA16" s="1096"/>
      <c r="AB16" s="1096"/>
      <c r="AC16" s="1094" t="s">
        <v>459</v>
      </c>
      <c r="AD16" s="1094"/>
      <c r="AE16" s="1094"/>
      <c r="AF16" s="1094"/>
      <c r="AG16" s="1095"/>
      <c r="AH16" s="444"/>
      <c r="AI16" s="445"/>
    </row>
    <row r="17" spans="2:35" s="63" customFormat="1" ht="30" customHeight="1">
      <c r="B17" s="1019"/>
      <c r="C17" s="988"/>
      <c r="D17" s="1082"/>
      <c r="E17" s="971"/>
      <c r="F17" s="972"/>
      <c r="G17" s="971"/>
      <c r="H17" s="996"/>
      <c r="I17" s="971"/>
      <c r="J17" s="1066"/>
      <c r="K17" s="996"/>
      <c r="L17" s="996"/>
      <c r="M17" s="996"/>
      <c r="N17" s="1098"/>
      <c r="O17" s="1101"/>
      <c r="P17" s="1101"/>
      <c r="Q17" s="1011" t="s">
        <v>319</v>
      </c>
      <c r="R17" s="1012"/>
      <c r="S17" s="1012"/>
      <c r="T17" s="1012"/>
      <c r="U17" s="1012"/>
      <c r="V17" s="1012"/>
      <c r="W17" s="1012"/>
      <c r="X17" s="1012"/>
      <c r="Y17" s="1012"/>
      <c r="Z17" s="1012"/>
      <c r="AA17" s="1012"/>
      <c r="AB17" s="1012"/>
      <c r="AC17" s="1012"/>
      <c r="AD17" s="1012"/>
      <c r="AE17" s="1012"/>
      <c r="AF17" s="1012"/>
      <c r="AG17" s="1013"/>
      <c r="AH17" s="446"/>
      <c r="AI17" s="447"/>
    </row>
    <row r="18" spans="2:35" ht="30" customHeight="1">
      <c r="B18" s="439" t="s">
        <v>242</v>
      </c>
      <c r="C18" s="397" t="s">
        <v>458</v>
      </c>
      <c r="D18" s="1067" t="s">
        <v>159</v>
      </c>
      <c r="E18" s="967" t="s">
        <v>160</v>
      </c>
      <c r="F18" s="968" t="s">
        <v>161</v>
      </c>
      <c r="G18" s="967"/>
      <c r="H18" s="1093"/>
      <c r="I18" s="856" t="s">
        <v>15</v>
      </c>
      <c r="J18" s="557"/>
      <c r="K18" s="450"/>
      <c r="L18" s="450"/>
      <c r="M18" s="450"/>
      <c r="N18" s="521"/>
      <c r="O18" s="1099"/>
      <c r="P18" s="1099"/>
      <c r="Q18" s="440" t="s">
        <v>2</v>
      </c>
      <c r="R18" s="208"/>
      <c r="S18" s="208"/>
      <c r="T18" s="208"/>
      <c r="U18" s="208" t="s">
        <v>3</v>
      </c>
      <c r="V18" s="208"/>
      <c r="W18" s="208"/>
      <c r="X18" s="208"/>
      <c r="Y18" s="399"/>
      <c r="Z18" s="997" t="s">
        <v>18</v>
      </c>
      <c r="AA18" s="998"/>
      <c r="AB18" s="999"/>
      <c r="AC18" s="441" t="s">
        <v>17</v>
      </c>
      <c r="AD18" s="400"/>
      <c r="AE18" s="400"/>
      <c r="AF18" s="402"/>
      <c r="AG18" s="442"/>
      <c r="AH18" s="443"/>
      <c r="AI18" s="311"/>
    </row>
    <row r="19" spans="2:35" s="63" customFormat="1" ht="15" customHeight="1">
      <c r="B19" s="1032" t="s">
        <v>162</v>
      </c>
      <c r="C19" s="744"/>
      <c r="D19" s="1081"/>
      <c r="E19" s="969"/>
      <c r="F19" s="970"/>
      <c r="G19" s="969"/>
      <c r="H19" s="979"/>
      <c r="I19" s="744"/>
      <c r="J19" s="558"/>
      <c r="K19" s="451"/>
      <c r="L19" s="451"/>
      <c r="M19" s="451"/>
      <c r="N19" s="548"/>
      <c r="O19" s="1100"/>
      <c r="P19" s="1100"/>
      <c r="Q19" s="1097" t="s">
        <v>455</v>
      </c>
      <c r="R19" s="1096"/>
      <c r="S19" s="1096"/>
      <c r="T19" s="1096"/>
      <c r="U19" s="1096"/>
      <c r="V19" s="1096"/>
      <c r="W19" s="1096"/>
      <c r="X19" s="1096"/>
      <c r="Y19" s="1096"/>
      <c r="Z19" s="1096" t="s">
        <v>456</v>
      </c>
      <c r="AA19" s="1096"/>
      <c r="AB19" s="1096"/>
      <c r="AC19" s="1094" t="s">
        <v>459</v>
      </c>
      <c r="AD19" s="1094"/>
      <c r="AE19" s="1094"/>
      <c r="AF19" s="1094"/>
      <c r="AG19" s="1095"/>
      <c r="AH19" s="444"/>
      <c r="AI19" s="445"/>
    </row>
    <row r="20" spans="2:35" s="63" customFormat="1" ht="30" customHeight="1">
      <c r="B20" s="1019"/>
      <c r="C20" s="988"/>
      <c r="D20" s="1082"/>
      <c r="E20" s="971"/>
      <c r="F20" s="972"/>
      <c r="G20" s="971"/>
      <c r="H20" s="996"/>
      <c r="I20" s="971"/>
      <c r="J20" s="1066"/>
      <c r="K20" s="996"/>
      <c r="L20" s="996"/>
      <c r="M20" s="996"/>
      <c r="N20" s="1098"/>
      <c r="O20" s="1101"/>
      <c r="P20" s="1101"/>
      <c r="Q20" s="1011" t="s">
        <v>319</v>
      </c>
      <c r="R20" s="1012"/>
      <c r="S20" s="1012"/>
      <c r="T20" s="1012"/>
      <c r="U20" s="1012"/>
      <c r="V20" s="1012"/>
      <c r="W20" s="1012"/>
      <c r="X20" s="1012"/>
      <c r="Y20" s="1012"/>
      <c r="Z20" s="1012"/>
      <c r="AA20" s="1012"/>
      <c r="AB20" s="1012"/>
      <c r="AC20" s="1012"/>
      <c r="AD20" s="1012"/>
      <c r="AE20" s="1012"/>
      <c r="AF20" s="1012"/>
      <c r="AG20" s="1013"/>
      <c r="AH20" s="446"/>
      <c r="AI20" s="447"/>
    </row>
    <row r="21" spans="2:35" ht="30" customHeight="1">
      <c r="B21" s="439" t="s">
        <v>242</v>
      </c>
      <c r="C21" s="342" t="s">
        <v>241</v>
      </c>
      <c r="D21" s="1067" t="s">
        <v>159</v>
      </c>
      <c r="E21" s="967" t="s">
        <v>160</v>
      </c>
      <c r="F21" s="968" t="s">
        <v>161</v>
      </c>
      <c r="G21" s="967"/>
      <c r="H21" s="1093"/>
      <c r="I21" s="856" t="s">
        <v>15</v>
      </c>
      <c r="J21" s="557"/>
      <c r="K21" s="450"/>
      <c r="L21" s="450"/>
      <c r="M21" s="450"/>
      <c r="N21" s="521"/>
      <c r="O21" s="1099"/>
      <c r="P21" s="1099"/>
      <c r="Q21" s="440" t="s">
        <v>2</v>
      </c>
      <c r="R21" s="208"/>
      <c r="S21" s="208"/>
      <c r="T21" s="208"/>
      <c r="U21" s="208" t="s">
        <v>3</v>
      </c>
      <c r="V21" s="208"/>
      <c r="W21" s="208"/>
      <c r="X21" s="208"/>
      <c r="Y21" s="399"/>
      <c r="Z21" s="997" t="s">
        <v>240</v>
      </c>
      <c r="AA21" s="998"/>
      <c r="AB21" s="999"/>
      <c r="AC21" s="441" t="s">
        <v>17</v>
      </c>
      <c r="AD21" s="400"/>
      <c r="AE21" s="400"/>
      <c r="AF21" s="402"/>
      <c r="AG21" s="442"/>
      <c r="AH21" s="443"/>
      <c r="AI21" s="311"/>
    </row>
    <row r="22" spans="2:35" s="63" customFormat="1" ht="15" customHeight="1">
      <c r="B22" s="1032" t="s">
        <v>162</v>
      </c>
      <c r="C22" s="744"/>
      <c r="D22" s="1081"/>
      <c r="E22" s="969"/>
      <c r="F22" s="970"/>
      <c r="G22" s="969"/>
      <c r="H22" s="979"/>
      <c r="I22" s="744"/>
      <c r="J22" s="558"/>
      <c r="K22" s="451"/>
      <c r="L22" s="451"/>
      <c r="M22" s="451"/>
      <c r="N22" s="548"/>
      <c r="O22" s="1100"/>
      <c r="P22" s="1100"/>
      <c r="Q22" s="1097" t="s">
        <v>312</v>
      </c>
      <c r="R22" s="1096"/>
      <c r="S22" s="1096"/>
      <c r="T22" s="1096"/>
      <c r="U22" s="1096"/>
      <c r="V22" s="1096"/>
      <c r="W22" s="1096"/>
      <c r="X22" s="1096"/>
      <c r="Y22" s="1096"/>
      <c r="Z22" s="1096" t="s">
        <v>313</v>
      </c>
      <c r="AA22" s="1096"/>
      <c r="AB22" s="1096"/>
      <c r="AC22" s="1096" t="s">
        <v>315</v>
      </c>
      <c r="AD22" s="1096"/>
      <c r="AE22" s="1096"/>
      <c r="AF22" s="1096"/>
      <c r="AG22" s="1104"/>
      <c r="AH22" s="444"/>
      <c r="AI22" s="445"/>
    </row>
    <row r="23" spans="2:35" s="63" customFormat="1" ht="30" customHeight="1">
      <c r="B23" s="1019"/>
      <c r="C23" s="988"/>
      <c r="D23" s="1082"/>
      <c r="E23" s="971"/>
      <c r="F23" s="972"/>
      <c r="G23" s="971"/>
      <c r="H23" s="996"/>
      <c r="I23" s="971"/>
      <c r="J23" s="1066"/>
      <c r="K23" s="996"/>
      <c r="L23" s="996"/>
      <c r="M23" s="996"/>
      <c r="N23" s="1098"/>
      <c r="O23" s="1101"/>
      <c r="P23" s="1101"/>
      <c r="Q23" s="1011" t="s">
        <v>319</v>
      </c>
      <c r="R23" s="1012"/>
      <c r="S23" s="1012"/>
      <c r="T23" s="1012"/>
      <c r="U23" s="1012"/>
      <c r="V23" s="1012"/>
      <c r="W23" s="1012"/>
      <c r="X23" s="1012"/>
      <c r="Y23" s="1012"/>
      <c r="Z23" s="1012"/>
      <c r="AA23" s="1012"/>
      <c r="AB23" s="1012"/>
      <c r="AC23" s="1012"/>
      <c r="AD23" s="1012"/>
      <c r="AE23" s="1012"/>
      <c r="AF23" s="1012"/>
      <c r="AG23" s="1013"/>
      <c r="AH23" s="446"/>
      <c r="AI23" s="447"/>
    </row>
    <row r="24" spans="2:35" ht="30" customHeight="1">
      <c r="B24" s="439" t="s">
        <v>242</v>
      </c>
      <c r="C24" s="397" t="s">
        <v>458</v>
      </c>
      <c r="D24" s="1067" t="s">
        <v>159</v>
      </c>
      <c r="E24" s="967" t="s">
        <v>160</v>
      </c>
      <c r="F24" s="968" t="s">
        <v>161</v>
      </c>
      <c r="G24" s="967"/>
      <c r="H24" s="1093"/>
      <c r="I24" s="856" t="s">
        <v>15</v>
      </c>
      <c r="J24" s="557"/>
      <c r="K24" s="450"/>
      <c r="L24" s="450"/>
      <c r="M24" s="450"/>
      <c r="N24" s="521"/>
      <c r="O24" s="1099"/>
      <c r="P24" s="1099"/>
      <c r="Q24" s="440" t="s">
        <v>2</v>
      </c>
      <c r="R24" s="208"/>
      <c r="S24" s="208"/>
      <c r="T24" s="208"/>
      <c r="U24" s="208" t="s">
        <v>3</v>
      </c>
      <c r="V24" s="208"/>
      <c r="W24" s="208"/>
      <c r="X24" s="208"/>
      <c r="Y24" s="399"/>
      <c r="Z24" s="997" t="s">
        <v>18</v>
      </c>
      <c r="AA24" s="998"/>
      <c r="AB24" s="999"/>
      <c r="AC24" s="441" t="s">
        <v>17</v>
      </c>
      <c r="AD24" s="400"/>
      <c r="AE24" s="400"/>
      <c r="AF24" s="402"/>
      <c r="AG24" s="442"/>
      <c r="AH24" s="443"/>
      <c r="AI24" s="311"/>
    </row>
    <row r="25" spans="2:35" s="63" customFormat="1" ht="15" customHeight="1">
      <c r="B25" s="1032" t="s">
        <v>162</v>
      </c>
      <c r="C25" s="744"/>
      <c r="D25" s="1081"/>
      <c r="E25" s="969"/>
      <c r="F25" s="970"/>
      <c r="G25" s="969"/>
      <c r="H25" s="979"/>
      <c r="I25" s="744"/>
      <c r="J25" s="558"/>
      <c r="K25" s="451"/>
      <c r="L25" s="451"/>
      <c r="M25" s="451"/>
      <c r="N25" s="548"/>
      <c r="O25" s="1100"/>
      <c r="P25" s="1100"/>
      <c r="Q25" s="1097" t="s">
        <v>455</v>
      </c>
      <c r="R25" s="1096"/>
      <c r="S25" s="1096"/>
      <c r="T25" s="1096"/>
      <c r="U25" s="1096"/>
      <c r="V25" s="1096"/>
      <c r="W25" s="1096"/>
      <c r="X25" s="1096"/>
      <c r="Y25" s="1096"/>
      <c r="Z25" s="1096" t="s">
        <v>456</v>
      </c>
      <c r="AA25" s="1096"/>
      <c r="AB25" s="1096"/>
      <c r="AC25" s="1094" t="s">
        <v>459</v>
      </c>
      <c r="AD25" s="1094"/>
      <c r="AE25" s="1094"/>
      <c r="AF25" s="1094"/>
      <c r="AG25" s="1095"/>
      <c r="AH25" s="444"/>
      <c r="AI25" s="445"/>
    </row>
    <row r="26" spans="2:35" s="63" customFormat="1" ht="30" customHeight="1">
      <c r="B26" s="1019"/>
      <c r="C26" s="988"/>
      <c r="D26" s="1082"/>
      <c r="E26" s="971"/>
      <c r="F26" s="972"/>
      <c r="G26" s="971"/>
      <c r="H26" s="996"/>
      <c r="I26" s="971"/>
      <c r="J26" s="1066"/>
      <c r="K26" s="996"/>
      <c r="L26" s="996"/>
      <c r="M26" s="996"/>
      <c r="N26" s="1098"/>
      <c r="O26" s="1101"/>
      <c r="P26" s="1101"/>
      <c r="Q26" s="1011" t="s">
        <v>319</v>
      </c>
      <c r="R26" s="1012"/>
      <c r="S26" s="1012"/>
      <c r="T26" s="1012"/>
      <c r="U26" s="1012"/>
      <c r="V26" s="1012"/>
      <c r="W26" s="1012"/>
      <c r="X26" s="1012"/>
      <c r="Y26" s="1012"/>
      <c r="Z26" s="1012"/>
      <c r="AA26" s="1012"/>
      <c r="AB26" s="1012"/>
      <c r="AC26" s="1012"/>
      <c r="AD26" s="1012"/>
      <c r="AE26" s="1012"/>
      <c r="AF26" s="1012"/>
      <c r="AG26" s="1013"/>
      <c r="AH26" s="446"/>
      <c r="AI26" s="447"/>
    </row>
    <row r="27" spans="2:35" ht="30" customHeight="1">
      <c r="B27" s="439" t="s">
        <v>242</v>
      </c>
      <c r="C27" s="397" t="s">
        <v>458</v>
      </c>
      <c r="D27" s="1067" t="s">
        <v>159</v>
      </c>
      <c r="E27" s="967" t="s">
        <v>160</v>
      </c>
      <c r="F27" s="968" t="s">
        <v>161</v>
      </c>
      <c r="G27" s="967"/>
      <c r="H27" s="1093"/>
      <c r="I27" s="856" t="s">
        <v>15</v>
      </c>
      <c r="J27" s="557"/>
      <c r="K27" s="450"/>
      <c r="L27" s="450"/>
      <c r="M27" s="450"/>
      <c r="N27" s="521"/>
      <c r="O27" s="1099"/>
      <c r="P27" s="1099"/>
      <c r="Q27" s="440" t="s">
        <v>2</v>
      </c>
      <c r="R27" s="208"/>
      <c r="S27" s="208"/>
      <c r="T27" s="208"/>
      <c r="U27" s="208" t="s">
        <v>3</v>
      </c>
      <c r="V27" s="208"/>
      <c r="W27" s="208"/>
      <c r="X27" s="208"/>
      <c r="Y27" s="399"/>
      <c r="Z27" s="997" t="s">
        <v>18</v>
      </c>
      <c r="AA27" s="998"/>
      <c r="AB27" s="999"/>
      <c r="AC27" s="441" t="s">
        <v>17</v>
      </c>
      <c r="AD27" s="400"/>
      <c r="AE27" s="400"/>
      <c r="AF27" s="402"/>
      <c r="AG27" s="442"/>
      <c r="AH27" s="443"/>
      <c r="AI27" s="311"/>
    </row>
    <row r="28" spans="2:35" s="63" customFormat="1" ht="15" customHeight="1">
      <c r="B28" s="1032" t="s">
        <v>162</v>
      </c>
      <c r="C28" s="744"/>
      <c r="D28" s="1081"/>
      <c r="E28" s="969"/>
      <c r="F28" s="970"/>
      <c r="G28" s="969"/>
      <c r="H28" s="979"/>
      <c r="I28" s="744"/>
      <c r="J28" s="558"/>
      <c r="K28" s="451"/>
      <c r="L28" s="451"/>
      <c r="M28" s="451"/>
      <c r="N28" s="548"/>
      <c r="O28" s="1100"/>
      <c r="P28" s="1100"/>
      <c r="Q28" s="1097" t="s">
        <v>455</v>
      </c>
      <c r="R28" s="1096"/>
      <c r="S28" s="1096"/>
      <c r="T28" s="1096"/>
      <c r="U28" s="1096"/>
      <c r="V28" s="1096"/>
      <c r="W28" s="1096"/>
      <c r="X28" s="1096"/>
      <c r="Y28" s="1096"/>
      <c r="Z28" s="1096" t="s">
        <v>456</v>
      </c>
      <c r="AA28" s="1096"/>
      <c r="AB28" s="1096"/>
      <c r="AC28" s="1094" t="s">
        <v>459</v>
      </c>
      <c r="AD28" s="1094"/>
      <c r="AE28" s="1094"/>
      <c r="AF28" s="1094"/>
      <c r="AG28" s="1095"/>
      <c r="AH28" s="444"/>
      <c r="AI28" s="445"/>
    </row>
    <row r="29" spans="2:35" s="63" customFormat="1" ht="30" customHeight="1">
      <c r="B29" s="1019"/>
      <c r="C29" s="988"/>
      <c r="D29" s="1082"/>
      <c r="E29" s="971"/>
      <c r="F29" s="972"/>
      <c r="G29" s="971"/>
      <c r="H29" s="996"/>
      <c r="I29" s="971"/>
      <c r="J29" s="1066"/>
      <c r="K29" s="996"/>
      <c r="L29" s="996"/>
      <c r="M29" s="996"/>
      <c r="N29" s="1098"/>
      <c r="O29" s="1101"/>
      <c r="P29" s="1101"/>
      <c r="Q29" s="1011" t="s">
        <v>319</v>
      </c>
      <c r="R29" s="1012"/>
      <c r="S29" s="1012"/>
      <c r="T29" s="1012"/>
      <c r="U29" s="1012"/>
      <c r="V29" s="1012"/>
      <c r="W29" s="1012"/>
      <c r="X29" s="1012"/>
      <c r="Y29" s="1012"/>
      <c r="Z29" s="1012"/>
      <c r="AA29" s="1012"/>
      <c r="AB29" s="1012"/>
      <c r="AC29" s="1012"/>
      <c r="AD29" s="1012"/>
      <c r="AE29" s="1012"/>
      <c r="AF29" s="1012"/>
      <c r="AG29" s="1013"/>
      <c r="AH29" s="446"/>
      <c r="AI29" s="447"/>
    </row>
    <row r="30" spans="2:35" ht="13.5">
      <c r="B30" s="1065" t="s">
        <v>446</v>
      </c>
      <c r="C30" s="1065"/>
      <c r="D30" s="1065"/>
      <c r="E30" s="1065"/>
      <c r="F30" s="1065"/>
      <c r="G30" s="1065"/>
      <c r="H30" s="1065"/>
      <c r="I30" s="1065"/>
      <c r="J30" s="1065"/>
      <c r="K30" s="1065"/>
      <c r="L30" s="1065"/>
      <c r="M30" s="1065"/>
      <c r="N30" s="1065"/>
      <c r="O30" s="1065"/>
      <c r="P30" s="1065"/>
      <c r="Q30" s="1065"/>
      <c r="R30" s="1065"/>
      <c r="S30" s="1065"/>
      <c r="T30" s="1065"/>
      <c r="U30" s="1065"/>
      <c r="V30" s="1065"/>
      <c r="W30" s="1065"/>
      <c r="X30" s="1065"/>
      <c r="Y30" s="1065"/>
      <c r="Z30" s="1065"/>
      <c r="AA30" s="1065"/>
      <c r="AB30" s="1065"/>
      <c r="AC30" s="1065"/>
      <c r="AD30" s="1065"/>
      <c r="AE30" s="1065"/>
      <c r="AF30" s="1065"/>
      <c r="AG30" s="1065"/>
      <c r="AH30" s="1065"/>
      <c r="AI30" s="1065"/>
    </row>
    <row r="31" spans="2:35" ht="13.5">
      <c r="B31" s="308" t="s">
        <v>421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</row>
    <row r="32" spans="2:35" ht="13.5"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</row>
    <row r="33" spans="2:35" ht="13.5"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  <c r="AA33" s="340"/>
      <c r="AB33" s="340"/>
      <c r="AC33" s="340"/>
      <c r="AD33" s="340"/>
      <c r="AE33" s="340"/>
      <c r="AF33" s="340"/>
      <c r="AG33" s="340"/>
      <c r="AH33" s="340"/>
      <c r="AI33" s="340"/>
    </row>
  </sheetData>
  <sheetProtection/>
  <mergeCells count="151">
    <mergeCell ref="O21:O23"/>
    <mergeCell ref="P21:P23"/>
    <mergeCell ref="O24:O26"/>
    <mergeCell ref="P24:P26"/>
    <mergeCell ref="O27:O29"/>
    <mergeCell ref="P27:P29"/>
    <mergeCell ref="O9:O11"/>
    <mergeCell ref="P9:P11"/>
    <mergeCell ref="O12:O14"/>
    <mergeCell ref="P12:P14"/>
    <mergeCell ref="O15:O17"/>
    <mergeCell ref="P15:P17"/>
    <mergeCell ref="Z22:AB22"/>
    <mergeCell ref="AC22:AG22"/>
    <mergeCell ref="Z24:AB24"/>
    <mergeCell ref="Q16:Y16"/>
    <mergeCell ref="Q19:Y19"/>
    <mergeCell ref="Q22:Y22"/>
    <mergeCell ref="Z21:AB21"/>
    <mergeCell ref="Z25:AB25"/>
    <mergeCell ref="M27:M29"/>
    <mergeCell ref="K27:K29"/>
    <mergeCell ref="N27:N29"/>
    <mergeCell ref="Q29:AG29"/>
    <mergeCell ref="Z28:AB28"/>
    <mergeCell ref="AC28:AG28"/>
    <mergeCell ref="Q28:Y28"/>
    <mergeCell ref="AC25:AG25"/>
    <mergeCell ref="Q25:Y25"/>
    <mergeCell ref="AH9:AI11"/>
    <mergeCell ref="Q23:AG23"/>
    <mergeCell ref="N24:N26"/>
    <mergeCell ref="Q20:AG20"/>
    <mergeCell ref="M12:M14"/>
    <mergeCell ref="Q14:AG14"/>
    <mergeCell ref="Q17:AG17"/>
    <mergeCell ref="M18:M20"/>
    <mergeCell ref="N21:N23"/>
    <mergeCell ref="N12:N14"/>
    <mergeCell ref="AG3:AI3"/>
    <mergeCell ref="AB4:AB5"/>
    <mergeCell ref="AF4:AF5"/>
    <mergeCell ref="AH4:AH5"/>
    <mergeCell ref="AI4:AI5"/>
    <mergeCell ref="AG4:AG5"/>
    <mergeCell ref="AD3:AF3"/>
    <mergeCell ref="I24:I26"/>
    <mergeCell ref="H21:H23"/>
    <mergeCell ref="I27:I29"/>
    <mergeCell ref="I18:I20"/>
    <mergeCell ref="J21:J23"/>
    <mergeCell ref="L21:L23"/>
    <mergeCell ref="K21:K23"/>
    <mergeCell ref="K24:K26"/>
    <mergeCell ref="J24:J26"/>
    <mergeCell ref="F24:F26"/>
    <mergeCell ref="G18:G20"/>
    <mergeCell ref="E18:E20"/>
    <mergeCell ref="F21:F23"/>
    <mergeCell ref="G27:G29"/>
    <mergeCell ref="H27:H29"/>
    <mergeCell ref="G21:G23"/>
    <mergeCell ref="H24:H26"/>
    <mergeCell ref="G24:G26"/>
    <mergeCell ref="C25:C26"/>
    <mergeCell ref="D27:D29"/>
    <mergeCell ref="F27:F29"/>
    <mergeCell ref="E27:E29"/>
    <mergeCell ref="D18:D20"/>
    <mergeCell ref="F18:F20"/>
    <mergeCell ref="E21:E23"/>
    <mergeCell ref="E24:E26"/>
    <mergeCell ref="D21:D23"/>
    <mergeCell ref="D24:D26"/>
    <mergeCell ref="B19:B20"/>
    <mergeCell ref="M21:M23"/>
    <mergeCell ref="H18:H20"/>
    <mergeCell ref="Z15:AB15"/>
    <mergeCell ref="Z18:AB18"/>
    <mergeCell ref="I21:I23"/>
    <mergeCell ref="Z16:AB16"/>
    <mergeCell ref="G15:G17"/>
    <mergeCell ref="D15:D17"/>
    <mergeCell ref="E15:E17"/>
    <mergeCell ref="B22:B23"/>
    <mergeCell ref="C22:C23"/>
    <mergeCell ref="C19:C20"/>
    <mergeCell ref="B16:B17"/>
    <mergeCell ref="C16:C17"/>
    <mergeCell ref="Z12:AB12"/>
    <mergeCell ref="K12:K14"/>
    <mergeCell ref="J12:J14"/>
    <mergeCell ref="L12:L14"/>
    <mergeCell ref="N18:N20"/>
    <mergeCell ref="Q13:Y13"/>
    <mergeCell ref="AC16:AG16"/>
    <mergeCell ref="M9:M10"/>
    <mergeCell ref="N9:N10"/>
    <mergeCell ref="J9:J10"/>
    <mergeCell ref="K9:K10"/>
    <mergeCell ref="L9:L10"/>
    <mergeCell ref="M15:M17"/>
    <mergeCell ref="N15:N17"/>
    <mergeCell ref="Z13:AB13"/>
    <mergeCell ref="Z19:AB19"/>
    <mergeCell ref="AC19:AG19"/>
    <mergeCell ref="K15:K17"/>
    <mergeCell ref="L15:L17"/>
    <mergeCell ref="J18:J20"/>
    <mergeCell ref="L18:L20"/>
    <mergeCell ref="K18:K20"/>
    <mergeCell ref="J15:J17"/>
    <mergeCell ref="O18:O20"/>
    <mergeCell ref="P18:P20"/>
    <mergeCell ref="I15:I17"/>
    <mergeCell ref="H15:H17"/>
    <mergeCell ref="G12:G14"/>
    <mergeCell ref="H12:H14"/>
    <mergeCell ref="F15:F17"/>
    <mergeCell ref="G9:I11"/>
    <mergeCell ref="I12:I14"/>
    <mergeCell ref="AB3:AC3"/>
    <mergeCell ref="B9:B11"/>
    <mergeCell ref="D12:D14"/>
    <mergeCell ref="D9:F11"/>
    <mergeCell ref="F12:F14"/>
    <mergeCell ref="E12:E14"/>
    <mergeCell ref="B13:B14"/>
    <mergeCell ref="C13:C14"/>
    <mergeCell ref="C9:C11"/>
    <mergeCell ref="AC13:AG13"/>
    <mergeCell ref="B25:B26"/>
    <mergeCell ref="B28:B29"/>
    <mergeCell ref="C28:C29"/>
    <mergeCell ref="Y2:Y5"/>
    <mergeCell ref="Q9:AG9"/>
    <mergeCell ref="Q10:AG11"/>
    <mergeCell ref="AE4:AE5"/>
    <mergeCell ref="AC4:AC5"/>
    <mergeCell ref="AD4:AD5"/>
    <mergeCell ref="AB2:AI2"/>
    <mergeCell ref="AA2:AA5"/>
    <mergeCell ref="Z2:Z5"/>
    <mergeCell ref="B3:X3"/>
    <mergeCell ref="B30:AI30"/>
    <mergeCell ref="Q26:AG26"/>
    <mergeCell ref="Z27:AB27"/>
    <mergeCell ref="L24:L26"/>
    <mergeCell ref="J27:J29"/>
    <mergeCell ref="L27:L29"/>
    <mergeCell ref="M24:M26"/>
  </mergeCells>
  <printOptions horizontalCentered="1" verticalCentered="1"/>
  <pageMargins left="0.3937007874015748" right="0.3937007874015748" top="0.1968503937007874" bottom="0.1968503937007874" header="0.6692913385826772" footer="0.35433070866141736"/>
  <pageSetup horizontalDpi="600" verticalDpi="600" orientation="landscape" paperSize="9" r:id="rId1"/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AW31"/>
  <sheetViews>
    <sheetView view="pageBreakPreview" zoomScale="75" zoomScaleNormal="75" zoomScaleSheetLayoutView="75" zoomScalePageLayoutView="0" workbookViewId="0" topLeftCell="A1">
      <selection activeCell="J11" sqref="J11:P11"/>
    </sheetView>
  </sheetViews>
  <sheetFormatPr defaultColWidth="2.50390625" defaultRowHeight="15.75" customHeight="1"/>
  <cols>
    <col min="1" max="1" width="2.75390625" style="1" customWidth="1"/>
    <col min="2" max="2" width="2.875" style="1" customWidth="1"/>
    <col min="3" max="16" width="3.125" style="1" customWidth="1"/>
    <col min="17" max="19" width="2.75390625" style="1" customWidth="1"/>
    <col min="20" max="20" width="3.125" style="1" customWidth="1"/>
    <col min="21" max="21" width="1.4921875" style="1" customWidth="1"/>
    <col min="22" max="22" width="1.625" style="1" customWidth="1"/>
    <col min="23" max="23" width="3.125" style="1" customWidth="1"/>
    <col min="24" max="25" width="1.625" style="1" customWidth="1"/>
    <col min="26" max="26" width="2.875" style="1" customWidth="1"/>
    <col min="27" max="40" width="3.125" style="1" customWidth="1"/>
    <col min="41" max="43" width="2.75390625" style="1" customWidth="1"/>
    <col min="44" max="44" width="3.125" style="1" customWidth="1"/>
    <col min="45" max="45" width="1.4921875" style="1" customWidth="1"/>
    <col min="46" max="46" width="1.625" style="1" customWidth="1"/>
    <col min="47" max="47" width="3.125" style="1" customWidth="1"/>
    <col min="48" max="49" width="1.625" style="1" customWidth="1"/>
    <col min="50" max="16384" width="2.50390625" style="1" customWidth="1"/>
  </cols>
  <sheetData>
    <row r="1" ht="10.5" customHeight="1" thickBot="1"/>
    <row r="2" spans="2:49" ht="15.75" customHeight="1">
      <c r="B2" s="1108" t="s">
        <v>468</v>
      </c>
      <c r="C2" s="1108"/>
      <c r="D2" s="1108"/>
      <c r="E2" s="1108"/>
      <c r="F2" s="1108"/>
      <c r="G2" s="1108"/>
      <c r="H2" s="1108"/>
      <c r="I2" s="1108"/>
      <c r="J2" s="1108"/>
      <c r="K2" s="1108"/>
      <c r="L2" s="1108"/>
      <c r="M2" s="1108"/>
      <c r="N2" s="1108"/>
      <c r="O2" s="1108"/>
      <c r="P2" s="1108"/>
      <c r="Q2" s="1108"/>
      <c r="R2" s="1108"/>
      <c r="S2" s="1108"/>
      <c r="T2" s="1108"/>
      <c r="W2" s="1123" t="s">
        <v>96</v>
      </c>
      <c r="X2" s="1124"/>
      <c r="Y2" s="330"/>
      <c r="Z2" s="1105"/>
      <c r="AA2" s="1105"/>
      <c r="AB2" s="1105"/>
      <c r="AC2" s="1105"/>
      <c r="AD2" s="1105"/>
      <c r="AE2" s="1105"/>
      <c r="AF2" s="1105"/>
      <c r="AG2" s="1105"/>
      <c r="AH2" s="330"/>
      <c r="AI2" s="330"/>
      <c r="AJ2" s="330"/>
      <c r="AK2" s="330"/>
      <c r="AL2" s="330"/>
      <c r="AM2" s="331"/>
      <c r="AN2" s="65" t="s">
        <v>163</v>
      </c>
      <c r="AO2" s="66"/>
      <c r="AP2" s="66"/>
      <c r="AQ2" s="66"/>
      <c r="AR2" s="66"/>
      <c r="AS2" s="66"/>
      <c r="AT2" s="66"/>
      <c r="AU2" s="66"/>
      <c r="AV2" s="66"/>
      <c r="AW2" s="67"/>
    </row>
    <row r="3" spans="2:49" ht="15.75" customHeight="1"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W3" s="1125"/>
      <c r="X3" s="1126"/>
      <c r="Y3" s="332"/>
      <c r="Z3" s="1106"/>
      <c r="AA3" s="1106"/>
      <c r="AB3" s="1106"/>
      <c r="AC3" s="1106"/>
      <c r="AD3" s="1106"/>
      <c r="AE3" s="1106"/>
      <c r="AF3" s="1106"/>
      <c r="AG3" s="1106"/>
      <c r="AH3" s="701" t="s">
        <v>452</v>
      </c>
      <c r="AI3" s="701"/>
      <c r="AJ3" s="701"/>
      <c r="AK3" s="701"/>
      <c r="AL3" s="701"/>
      <c r="AM3" s="1114"/>
      <c r="AN3" s="68" t="s">
        <v>150</v>
      </c>
      <c r="AO3" s="69"/>
      <c r="AP3" s="70" t="s">
        <v>151</v>
      </c>
      <c r="AQ3" s="71"/>
      <c r="AR3" s="69"/>
      <c r="AS3" s="70" t="s">
        <v>157</v>
      </c>
      <c r="AT3" s="71"/>
      <c r="AU3" s="71"/>
      <c r="AV3" s="71"/>
      <c r="AW3" s="72"/>
    </row>
    <row r="4" spans="2:49" ht="23.25" customHeight="1" thickBot="1">
      <c r="B4" s="1172" t="s">
        <v>448</v>
      </c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172"/>
      <c r="R4" s="1172"/>
      <c r="S4" s="1172"/>
      <c r="T4" s="1172"/>
      <c r="W4" s="1127"/>
      <c r="X4" s="1128"/>
      <c r="Y4" s="333"/>
      <c r="Z4" s="1107"/>
      <c r="AA4" s="1107"/>
      <c r="AB4" s="1107"/>
      <c r="AC4" s="1107"/>
      <c r="AD4" s="1107"/>
      <c r="AE4" s="1107"/>
      <c r="AF4" s="1107"/>
      <c r="AG4" s="1107"/>
      <c r="AH4" s="333"/>
      <c r="AI4" s="333"/>
      <c r="AJ4" s="333"/>
      <c r="AK4" s="333"/>
      <c r="AL4" s="333"/>
      <c r="AM4" s="334"/>
      <c r="AN4" s="125">
        <v>0</v>
      </c>
      <c r="AO4" s="126">
        <v>3</v>
      </c>
      <c r="AP4" s="127">
        <v>1</v>
      </c>
      <c r="AQ4" s="128">
        <v>1</v>
      </c>
      <c r="AR4" s="126">
        <v>4</v>
      </c>
      <c r="AS4" s="73"/>
      <c r="AT4" s="1174"/>
      <c r="AU4" s="1174"/>
      <c r="AV4" s="74"/>
      <c r="AW4" s="75"/>
    </row>
    <row r="5" spans="2:49" ht="15" customHeight="1">
      <c r="B5" s="1173" t="s">
        <v>433</v>
      </c>
      <c r="C5" s="1173"/>
      <c r="D5" s="1173"/>
      <c r="E5" s="1173"/>
      <c r="F5" s="1173"/>
      <c r="G5" s="1173"/>
      <c r="H5" s="1173"/>
      <c r="I5" s="1173"/>
      <c r="J5" s="1173"/>
      <c r="K5" s="1173"/>
      <c r="L5" s="1173"/>
      <c r="M5" s="1173"/>
      <c r="N5" s="1173"/>
      <c r="O5" s="1173"/>
      <c r="P5" s="1173"/>
      <c r="Q5" s="1173"/>
      <c r="R5" s="1173"/>
      <c r="S5" s="1173"/>
      <c r="T5" s="1173"/>
      <c r="U5" s="310"/>
      <c r="V5" s="310"/>
      <c r="W5" s="310"/>
      <c r="X5" s="310"/>
      <c r="Y5" s="310"/>
      <c r="Z5" s="310"/>
      <c r="AA5" s="310"/>
      <c r="AB5" s="310"/>
      <c r="AD5" s="309"/>
      <c r="AE5" s="320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321"/>
      <c r="AW5" s="54"/>
    </row>
    <row r="6" ht="6.75" customHeight="1" thickBot="1"/>
    <row r="7" spans="2:49" ht="22.5" customHeight="1">
      <c r="B7" s="190" t="s">
        <v>164</v>
      </c>
      <c r="C7" s="1175" t="s">
        <v>165</v>
      </c>
      <c r="D7" s="1176"/>
      <c r="E7" s="1176"/>
      <c r="F7" s="1176"/>
      <c r="G7" s="1176"/>
      <c r="H7" s="1176"/>
      <c r="I7" s="1177"/>
      <c r="J7" s="328"/>
      <c r="K7" s="1121" t="s">
        <v>451</v>
      </c>
      <c r="L7" s="1121"/>
      <c r="M7" s="1121"/>
      <c r="N7" s="1121"/>
      <c r="O7" s="1121"/>
      <c r="P7" s="328"/>
      <c r="Q7" s="1162" t="s">
        <v>158</v>
      </c>
      <c r="R7" s="1161"/>
      <c r="S7" s="1163" t="s">
        <v>16</v>
      </c>
      <c r="T7" s="1164" t="s">
        <v>166</v>
      </c>
      <c r="U7" s="1166" t="s">
        <v>167</v>
      </c>
      <c r="V7" s="1167"/>
      <c r="W7" s="1180" t="s">
        <v>168</v>
      </c>
      <c r="X7" s="1182" t="s">
        <v>169</v>
      </c>
      <c r="Y7" s="1183"/>
      <c r="Z7" s="427" t="s">
        <v>164</v>
      </c>
      <c r="AA7" s="1159" t="s">
        <v>165</v>
      </c>
      <c r="AB7" s="1160"/>
      <c r="AC7" s="1160"/>
      <c r="AD7" s="1160"/>
      <c r="AE7" s="1160"/>
      <c r="AF7" s="1160"/>
      <c r="AG7" s="1161"/>
      <c r="AH7" s="449"/>
      <c r="AI7" s="1129" t="s">
        <v>451</v>
      </c>
      <c r="AJ7" s="1129"/>
      <c r="AK7" s="1129"/>
      <c r="AL7" s="1129"/>
      <c r="AM7" s="1129"/>
      <c r="AN7" s="449"/>
      <c r="AO7" s="1162" t="s">
        <v>158</v>
      </c>
      <c r="AP7" s="1161"/>
      <c r="AQ7" s="1163" t="s">
        <v>16</v>
      </c>
      <c r="AR7" s="1164" t="s">
        <v>166</v>
      </c>
      <c r="AS7" s="1166" t="s">
        <v>167</v>
      </c>
      <c r="AT7" s="1167"/>
      <c r="AU7" s="1170" t="s">
        <v>168</v>
      </c>
      <c r="AV7" s="1155" t="s">
        <v>169</v>
      </c>
      <c r="AW7" s="1156"/>
    </row>
    <row r="8" spans="2:49" ht="22.5" customHeight="1">
      <c r="B8" s="191" t="s">
        <v>170</v>
      </c>
      <c r="C8" s="1178"/>
      <c r="D8" s="1178"/>
      <c r="E8" s="1178"/>
      <c r="F8" s="1178"/>
      <c r="G8" s="1178"/>
      <c r="H8" s="1178"/>
      <c r="I8" s="1179"/>
      <c r="J8" s="329"/>
      <c r="K8" s="1122"/>
      <c r="L8" s="1122"/>
      <c r="M8" s="1122"/>
      <c r="N8" s="1122"/>
      <c r="O8" s="1122"/>
      <c r="P8" s="329"/>
      <c r="Q8" s="429" t="s">
        <v>228</v>
      </c>
      <c r="R8" s="430" t="s">
        <v>229</v>
      </c>
      <c r="S8" s="723"/>
      <c r="T8" s="1165"/>
      <c r="U8" s="1168"/>
      <c r="V8" s="1169"/>
      <c r="W8" s="1181"/>
      <c r="X8" s="1184"/>
      <c r="Y8" s="1185"/>
      <c r="Z8" s="428" t="s">
        <v>170</v>
      </c>
      <c r="AA8" s="636"/>
      <c r="AB8" s="636"/>
      <c r="AC8" s="636"/>
      <c r="AD8" s="636"/>
      <c r="AE8" s="636"/>
      <c r="AF8" s="636"/>
      <c r="AG8" s="637"/>
      <c r="AH8" s="448"/>
      <c r="AI8" s="1130"/>
      <c r="AJ8" s="1130"/>
      <c r="AK8" s="1130"/>
      <c r="AL8" s="1130"/>
      <c r="AM8" s="1130"/>
      <c r="AN8" s="448"/>
      <c r="AO8" s="429" t="s">
        <v>228</v>
      </c>
      <c r="AP8" s="430" t="s">
        <v>229</v>
      </c>
      <c r="AQ8" s="723"/>
      <c r="AR8" s="1165"/>
      <c r="AS8" s="1168"/>
      <c r="AT8" s="1169"/>
      <c r="AU8" s="1171"/>
      <c r="AV8" s="1157"/>
      <c r="AW8" s="1158"/>
    </row>
    <row r="9" spans="2:49" ht="22.5" customHeight="1">
      <c r="B9" s="192"/>
      <c r="C9" s="1143"/>
      <c r="D9" s="1144"/>
      <c r="E9" s="1144"/>
      <c r="F9" s="1144"/>
      <c r="G9" s="1144"/>
      <c r="H9" s="1144"/>
      <c r="I9" s="1145"/>
      <c r="J9" s="1118"/>
      <c r="K9" s="1119"/>
      <c r="L9" s="1119"/>
      <c r="M9" s="1119"/>
      <c r="N9" s="1119"/>
      <c r="O9" s="1119"/>
      <c r="P9" s="1120"/>
      <c r="Q9" s="131"/>
      <c r="R9" s="132"/>
      <c r="S9" s="316"/>
      <c r="T9" s="122"/>
      <c r="U9" s="1146"/>
      <c r="V9" s="1147"/>
      <c r="W9" s="133"/>
      <c r="X9" s="1146"/>
      <c r="Y9" s="1148"/>
      <c r="Z9" s="192"/>
      <c r="AA9" s="1143"/>
      <c r="AB9" s="1144"/>
      <c r="AC9" s="1144"/>
      <c r="AD9" s="1144"/>
      <c r="AE9" s="1144"/>
      <c r="AF9" s="1144"/>
      <c r="AG9" s="1145"/>
      <c r="AH9" s="1118"/>
      <c r="AI9" s="1119"/>
      <c r="AJ9" s="1119"/>
      <c r="AK9" s="1119"/>
      <c r="AL9" s="1119"/>
      <c r="AM9" s="1119"/>
      <c r="AN9" s="1120"/>
      <c r="AO9" s="131"/>
      <c r="AP9" s="132"/>
      <c r="AQ9" s="316"/>
      <c r="AR9" s="122"/>
      <c r="AS9" s="1146"/>
      <c r="AT9" s="1147"/>
      <c r="AU9" s="133"/>
      <c r="AV9" s="1146"/>
      <c r="AW9" s="1148"/>
    </row>
    <row r="10" spans="2:49" ht="22.5" customHeight="1">
      <c r="B10" s="193"/>
      <c r="C10" s="1137"/>
      <c r="D10" s="1138"/>
      <c r="E10" s="1138"/>
      <c r="F10" s="1138"/>
      <c r="G10" s="1138"/>
      <c r="H10" s="1138"/>
      <c r="I10" s="1139"/>
      <c r="J10" s="1109"/>
      <c r="K10" s="1110"/>
      <c r="L10" s="1110"/>
      <c r="M10" s="1110"/>
      <c r="N10" s="1110"/>
      <c r="O10" s="1110"/>
      <c r="P10" s="1111"/>
      <c r="Q10" s="134"/>
      <c r="R10" s="135"/>
      <c r="S10" s="317"/>
      <c r="T10" s="136"/>
      <c r="U10" s="1140"/>
      <c r="V10" s="1141"/>
      <c r="W10" s="137"/>
      <c r="X10" s="1140"/>
      <c r="Y10" s="1142"/>
      <c r="Z10" s="193"/>
      <c r="AA10" s="1137"/>
      <c r="AB10" s="1138"/>
      <c r="AC10" s="1138"/>
      <c r="AD10" s="1138"/>
      <c r="AE10" s="1138"/>
      <c r="AF10" s="1138"/>
      <c r="AG10" s="1139"/>
      <c r="AH10" s="1109"/>
      <c r="AI10" s="1110"/>
      <c r="AJ10" s="1110"/>
      <c r="AK10" s="1110"/>
      <c r="AL10" s="1110"/>
      <c r="AM10" s="1110"/>
      <c r="AN10" s="1111"/>
      <c r="AO10" s="134"/>
      <c r="AP10" s="135"/>
      <c r="AQ10" s="317"/>
      <c r="AR10" s="136"/>
      <c r="AS10" s="1140"/>
      <c r="AT10" s="1141"/>
      <c r="AU10" s="137"/>
      <c r="AV10" s="1140"/>
      <c r="AW10" s="1142"/>
    </row>
    <row r="11" spans="2:49" ht="22.5" customHeight="1">
      <c r="B11" s="193"/>
      <c r="C11" s="1137"/>
      <c r="D11" s="1138"/>
      <c r="E11" s="1138"/>
      <c r="F11" s="1138"/>
      <c r="G11" s="1138"/>
      <c r="H11" s="1138"/>
      <c r="I11" s="1139"/>
      <c r="J11" s="1109"/>
      <c r="K11" s="1110"/>
      <c r="L11" s="1110"/>
      <c r="M11" s="1110"/>
      <c r="N11" s="1110"/>
      <c r="O11" s="1110"/>
      <c r="P11" s="1111"/>
      <c r="Q11" s="134"/>
      <c r="R11" s="135"/>
      <c r="S11" s="317"/>
      <c r="T11" s="136"/>
      <c r="U11" s="1140"/>
      <c r="V11" s="1141"/>
      <c r="W11" s="137"/>
      <c r="X11" s="1140"/>
      <c r="Y11" s="1142"/>
      <c r="Z11" s="193"/>
      <c r="AA11" s="1137"/>
      <c r="AB11" s="1138"/>
      <c r="AC11" s="1138"/>
      <c r="AD11" s="1138"/>
      <c r="AE11" s="1138"/>
      <c r="AF11" s="1138"/>
      <c r="AG11" s="1139"/>
      <c r="AH11" s="1109"/>
      <c r="AI11" s="1110"/>
      <c r="AJ11" s="1110"/>
      <c r="AK11" s="1110"/>
      <c r="AL11" s="1110"/>
      <c r="AM11" s="1110"/>
      <c r="AN11" s="1111"/>
      <c r="AO11" s="134"/>
      <c r="AP11" s="135"/>
      <c r="AQ11" s="317"/>
      <c r="AR11" s="136"/>
      <c r="AS11" s="1140"/>
      <c r="AT11" s="1141"/>
      <c r="AU11" s="137"/>
      <c r="AV11" s="1140"/>
      <c r="AW11" s="1142"/>
    </row>
    <row r="12" spans="2:49" ht="22.5" customHeight="1">
      <c r="B12" s="193"/>
      <c r="C12" s="1137"/>
      <c r="D12" s="1138"/>
      <c r="E12" s="1138"/>
      <c r="F12" s="1138"/>
      <c r="G12" s="1138"/>
      <c r="H12" s="1138"/>
      <c r="I12" s="1139"/>
      <c r="J12" s="1109"/>
      <c r="K12" s="1110"/>
      <c r="L12" s="1110"/>
      <c r="M12" s="1110"/>
      <c r="N12" s="1110"/>
      <c r="O12" s="1110"/>
      <c r="P12" s="1111"/>
      <c r="Q12" s="134"/>
      <c r="R12" s="135"/>
      <c r="S12" s="317"/>
      <c r="T12" s="136"/>
      <c r="U12" s="1140"/>
      <c r="V12" s="1141"/>
      <c r="W12" s="137"/>
      <c r="X12" s="1140"/>
      <c r="Y12" s="1142"/>
      <c r="Z12" s="193"/>
      <c r="AA12" s="1137"/>
      <c r="AB12" s="1138"/>
      <c r="AC12" s="1138"/>
      <c r="AD12" s="1138"/>
      <c r="AE12" s="1138"/>
      <c r="AF12" s="1138"/>
      <c r="AG12" s="1139"/>
      <c r="AH12" s="1109"/>
      <c r="AI12" s="1110"/>
      <c r="AJ12" s="1110"/>
      <c r="AK12" s="1110"/>
      <c r="AL12" s="1110"/>
      <c r="AM12" s="1110"/>
      <c r="AN12" s="1111"/>
      <c r="AO12" s="134"/>
      <c r="AP12" s="135"/>
      <c r="AQ12" s="317"/>
      <c r="AR12" s="136"/>
      <c r="AS12" s="1140"/>
      <c r="AT12" s="1141"/>
      <c r="AU12" s="137"/>
      <c r="AV12" s="1140"/>
      <c r="AW12" s="1142"/>
    </row>
    <row r="13" spans="1:49" ht="22.5" customHeight="1">
      <c r="A13" s="18">
        <v>5</v>
      </c>
      <c r="B13" s="194"/>
      <c r="C13" s="1149"/>
      <c r="D13" s="1150"/>
      <c r="E13" s="1150"/>
      <c r="F13" s="1150"/>
      <c r="G13" s="1150"/>
      <c r="H13" s="1150"/>
      <c r="I13" s="1151"/>
      <c r="J13" s="1115"/>
      <c r="K13" s="1116"/>
      <c r="L13" s="1116"/>
      <c r="M13" s="1116"/>
      <c r="N13" s="1116"/>
      <c r="O13" s="1116"/>
      <c r="P13" s="1117"/>
      <c r="Q13" s="138"/>
      <c r="R13" s="139"/>
      <c r="S13" s="318"/>
      <c r="T13" s="140"/>
      <c r="U13" s="1152"/>
      <c r="V13" s="1153"/>
      <c r="W13" s="17"/>
      <c r="X13" s="1152"/>
      <c r="Y13" s="1154"/>
      <c r="Z13" s="194"/>
      <c r="AA13" s="1149"/>
      <c r="AB13" s="1150"/>
      <c r="AC13" s="1150"/>
      <c r="AD13" s="1150"/>
      <c r="AE13" s="1150"/>
      <c r="AF13" s="1150"/>
      <c r="AG13" s="1151"/>
      <c r="AH13" s="1115"/>
      <c r="AI13" s="1116"/>
      <c r="AJ13" s="1116"/>
      <c r="AK13" s="1116"/>
      <c r="AL13" s="1116"/>
      <c r="AM13" s="1116"/>
      <c r="AN13" s="1117"/>
      <c r="AO13" s="138"/>
      <c r="AP13" s="139"/>
      <c r="AQ13" s="318"/>
      <c r="AR13" s="140"/>
      <c r="AS13" s="1152"/>
      <c r="AT13" s="1153"/>
      <c r="AU13" s="17"/>
      <c r="AV13" s="1152"/>
      <c r="AW13" s="1154"/>
    </row>
    <row r="14" spans="2:49" ht="22.5" customHeight="1">
      <c r="B14" s="192"/>
      <c r="C14" s="1143"/>
      <c r="D14" s="1144"/>
      <c r="E14" s="1144"/>
      <c r="F14" s="1144"/>
      <c r="G14" s="1144"/>
      <c r="H14" s="1144"/>
      <c r="I14" s="1145"/>
      <c r="J14" s="1118"/>
      <c r="K14" s="1119"/>
      <c r="L14" s="1119"/>
      <c r="M14" s="1119"/>
      <c r="N14" s="1119"/>
      <c r="O14" s="1119"/>
      <c r="P14" s="1120"/>
      <c r="Q14" s="131"/>
      <c r="R14" s="132"/>
      <c r="S14" s="316"/>
      <c r="T14" s="122"/>
      <c r="U14" s="1146"/>
      <c r="V14" s="1147"/>
      <c r="W14" s="133"/>
      <c r="X14" s="1146"/>
      <c r="Y14" s="1148"/>
      <c r="Z14" s="192"/>
      <c r="AA14" s="1143"/>
      <c r="AB14" s="1144"/>
      <c r="AC14" s="1144"/>
      <c r="AD14" s="1144"/>
      <c r="AE14" s="1144"/>
      <c r="AF14" s="1144"/>
      <c r="AG14" s="1145"/>
      <c r="AH14" s="1118"/>
      <c r="AI14" s="1119"/>
      <c r="AJ14" s="1119"/>
      <c r="AK14" s="1119"/>
      <c r="AL14" s="1119"/>
      <c r="AM14" s="1119"/>
      <c r="AN14" s="1120"/>
      <c r="AO14" s="131"/>
      <c r="AP14" s="132"/>
      <c r="AQ14" s="316"/>
      <c r="AR14" s="122"/>
      <c r="AS14" s="1146"/>
      <c r="AT14" s="1147"/>
      <c r="AU14" s="133"/>
      <c r="AV14" s="1146"/>
      <c r="AW14" s="1148"/>
    </row>
    <row r="15" spans="2:49" ht="22.5" customHeight="1">
      <c r="B15" s="193"/>
      <c r="C15" s="1137"/>
      <c r="D15" s="1138"/>
      <c r="E15" s="1138"/>
      <c r="F15" s="1138"/>
      <c r="G15" s="1138"/>
      <c r="H15" s="1138"/>
      <c r="I15" s="1139"/>
      <c r="J15" s="1109"/>
      <c r="K15" s="1110"/>
      <c r="L15" s="1110"/>
      <c r="M15" s="1110"/>
      <c r="N15" s="1110"/>
      <c r="O15" s="1110"/>
      <c r="P15" s="1111"/>
      <c r="Q15" s="134"/>
      <c r="R15" s="135"/>
      <c r="S15" s="317"/>
      <c r="T15" s="136"/>
      <c r="U15" s="1140"/>
      <c r="V15" s="1141"/>
      <c r="W15" s="137"/>
      <c r="X15" s="1140"/>
      <c r="Y15" s="1142"/>
      <c r="Z15" s="193"/>
      <c r="AA15" s="1137"/>
      <c r="AB15" s="1138"/>
      <c r="AC15" s="1138"/>
      <c r="AD15" s="1138"/>
      <c r="AE15" s="1138"/>
      <c r="AF15" s="1138"/>
      <c r="AG15" s="1139"/>
      <c r="AH15" s="1109"/>
      <c r="AI15" s="1110"/>
      <c r="AJ15" s="1110"/>
      <c r="AK15" s="1110"/>
      <c r="AL15" s="1110"/>
      <c r="AM15" s="1110"/>
      <c r="AN15" s="1111"/>
      <c r="AO15" s="134"/>
      <c r="AP15" s="135"/>
      <c r="AQ15" s="317"/>
      <c r="AR15" s="136"/>
      <c r="AS15" s="1140"/>
      <c r="AT15" s="1141"/>
      <c r="AU15" s="137"/>
      <c r="AV15" s="1140"/>
      <c r="AW15" s="1142"/>
    </row>
    <row r="16" spans="2:49" ht="22.5" customHeight="1">
      <c r="B16" s="193"/>
      <c r="C16" s="1137"/>
      <c r="D16" s="1138"/>
      <c r="E16" s="1138"/>
      <c r="F16" s="1138"/>
      <c r="G16" s="1138"/>
      <c r="H16" s="1138"/>
      <c r="I16" s="1139"/>
      <c r="J16" s="1109"/>
      <c r="K16" s="1110"/>
      <c r="L16" s="1110"/>
      <c r="M16" s="1110"/>
      <c r="N16" s="1110"/>
      <c r="O16" s="1110"/>
      <c r="P16" s="1111"/>
      <c r="Q16" s="134"/>
      <c r="R16" s="135"/>
      <c r="S16" s="317"/>
      <c r="T16" s="136"/>
      <c r="U16" s="1140"/>
      <c r="V16" s="1141"/>
      <c r="W16" s="137"/>
      <c r="X16" s="1140"/>
      <c r="Y16" s="1142"/>
      <c r="Z16" s="193"/>
      <c r="AA16" s="1137"/>
      <c r="AB16" s="1138"/>
      <c r="AC16" s="1138"/>
      <c r="AD16" s="1138"/>
      <c r="AE16" s="1138"/>
      <c r="AF16" s="1138"/>
      <c r="AG16" s="1139"/>
      <c r="AH16" s="1109"/>
      <c r="AI16" s="1110"/>
      <c r="AJ16" s="1110"/>
      <c r="AK16" s="1110"/>
      <c r="AL16" s="1110"/>
      <c r="AM16" s="1110"/>
      <c r="AN16" s="1111"/>
      <c r="AO16" s="134"/>
      <c r="AP16" s="135"/>
      <c r="AQ16" s="317"/>
      <c r="AR16" s="136"/>
      <c r="AS16" s="1140"/>
      <c r="AT16" s="1141"/>
      <c r="AU16" s="137"/>
      <c r="AV16" s="1140"/>
      <c r="AW16" s="1142"/>
    </row>
    <row r="17" spans="2:49" ht="22.5" customHeight="1">
      <c r="B17" s="193"/>
      <c r="C17" s="1137"/>
      <c r="D17" s="1138"/>
      <c r="E17" s="1138"/>
      <c r="F17" s="1138"/>
      <c r="G17" s="1138"/>
      <c r="H17" s="1138"/>
      <c r="I17" s="1139"/>
      <c r="J17" s="1109"/>
      <c r="K17" s="1110"/>
      <c r="L17" s="1110"/>
      <c r="M17" s="1110"/>
      <c r="N17" s="1110"/>
      <c r="O17" s="1110"/>
      <c r="P17" s="1111"/>
      <c r="Q17" s="134"/>
      <c r="R17" s="135"/>
      <c r="S17" s="317"/>
      <c r="T17" s="136"/>
      <c r="U17" s="1140"/>
      <c r="V17" s="1141"/>
      <c r="W17" s="137"/>
      <c r="X17" s="1140"/>
      <c r="Y17" s="1142"/>
      <c r="Z17" s="193"/>
      <c r="AA17" s="1137"/>
      <c r="AB17" s="1138"/>
      <c r="AC17" s="1138"/>
      <c r="AD17" s="1138"/>
      <c r="AE17" s="1138"/>
      <c r="AF17" s="1138"/>
      <c r="AG17" s="1139"/>
      <c r="AH17" s="1109"/>
      <c r="AI17" s="1110"/>
      <c r="AJ17" s="1110"/>
      <c r="AK17" s="1110"/>
      <c r="AL17" s="1110"/>
      <c r="AM17" s="1110"/>
      <c r="AN17" s="1111"/>
      <c r="AO17" s="134"/>
      <c r="AP17" s="135"/>
      <c r="AQ17" s="317"/>
      <c r="AR17" s="136"/>
      <c r="AS17" s="1140"/>
      <c r="AT17" s="1141"/>
      <c r="AU17" s="137"/>
      <c r="AV17" s="1140"/>
      <c r="AW17" s="1142"/>
    </row>
    <row r="18" spans="1:49" ht="22.5" customHeight="1">
      <c r="A18" s="18">
        <v>10</v>
      </c>
      <c r="B18" s="194"/>
      <c r="C18" s="1149"/>
      <c r="D18" s="1150"/>
      <c r="E18" s="1150"/>
      <c r="F18" s="1150"/>
      <c r="G18" s="1150"/>
      <c r="H18" s="1150"/>
      <c r="I18" s="1151"/>
      <c r="J18" s="1115"/>
      <c r="K18" s="1116"/>
      <c r="L18" s="1116"/>
      <c r="M18" s="1116"/>
      <c r="N18" s="1116"/>
      <c r="O18" s="1116"/>
      <c r="P18" s="1117"/>
      <c r="Q18" s="138"/>
      <c r="R18" s="139"/>
      <c r="S18" s="318"/>
      <c r="T18" s="140"/>
      <c r="U18" s="1152"/>
      <c r="V18" s="1153"/>
      <c r="W18" s="17"/>
      <c r="X18" s="1152"/>
      <c r="Y18" s="1154"/>
      <c r="Z18" s="194"/>
      <c r="AA18" s="1149"/>
      <c r="AB18" s="1150"/>
      <c r="AC18" s="1150"/>
      <c r="AD18" s="1150"/>
      <c r="AE18" s="1150"/>
      <c r="AF18" s="1150"/>
      <c r="AG18" s="1151"/>
      <c r="AH18" s="1115"/>
      <c r="AI18" s="1116"/>
      <c r="AJ18" s="1116"/>
      <c r="AK18" s="1116"/>
      <c r="AL18" s="1116"/>
      <c r="AM18" s="1116"/>
      <c r="AN18" s="1117"/>
      <c r="AO18" s="138"/>
      <c r="AP18" s="139"/>
      <c r="AQ18" s="318"/>
      <c r="AR18" s="140"/>
      <c r="AS18" s="1152"/>
      <c r="AT18" s="1153"/>
      <c r="AU18" s="17"/>
      <c r="AV18" s="1152"/>
      <c r="AW18" s="1154"/>
    </row>
    <row r="19" spans="2:49" ht="22.5" customHeight="1">
      <c r="B19" s="192"/>
      <c r="C19" s="1143"/>
      <c r="D19" s="1144"/>
      <c r="E19" s="1144"/>
      <c r="F19" s="1144"/>
      <c r="G19" s="1144"/>
      <c r="H19" s="1144"/>
      <c r="I19" s="1145"/>
      <c r="J19" s="1118"/>
      <c r="K19" s="1119"/>
      <c r="L19" s="1119"/>
      <c r="M19" s="1119"/>
      <c r="N19" s="1119"/>
      <c r="O19" s="1119"/>
      <c r="P19" s="1120"/>
      <c r="Q19" s="131"/>
      <c r="R19" s="132"/>
      <c r="S19" s="316"/>
      <c r="T19" s="122"/>
      <c r="U19" s="1146"/>
      <c r="V19" s="1147"/>
      <c r="W19" s="133"/>
      <c r="X19" s="1146"/>
      <c r="Y19" s="1148"/>
      <c r="Z19" s="192"/>
      <c r="AA19" s="1143"/>
      <c r="AB19" s="1144"/>
      <c r="AC19" s="1144"/>
      <c r="AD19" s="1144"/>
      <c r="AE19" s="1144"/>
      <c r="AF19" s="1144"/>
      <c r="AG19" s="1145"/>
      <c r="AH19" s="1118"/>
      <c r="AI19" s="1119"/>
      <c r="AJ19" s="1119"/>
      <c r="AK19" s="1119"/>
      <c r="AL19" s="1119"/>
      <c r="AM19" s="1119"/>
      <c r="AN19" s="1120"/>
      <c r="AO19" s="131"/>
      <c r="AP19" s="132"/>
      <c r="AQ19" s="316"/>
      <c r="AR19" s="122"/>
      <c r="AS19" s="1146"/>
      <c r="AT19" s="1147"/>
      <c r="AU19" s="133"/>
      <c r="AV19" s="1146"/>
      <c r="AW19" s="1148"/>
    </row>
    <row r="20" spans="2:49" ht="22.5" customHeight="1">
      <c r="B20" s="193"/>
      <c r="C20" s="1137"/>
      <c r="D20" s="1138"/>
      <c r="E20" s="1138"/>
      <c r="F20" s="1138"/>
      <c r="G20" s="1138"/>
      <c r="H20" s="1138"/>
      <c r="I20" s="1139"/>
      <c r="J20" s="1109"/>
      <c r="K20" s="1110"/>
      <c r="L20" s="1110"/>
      <c r="M20" s="1110"/>
      <c r="N20" s="1110"/>
      <c r="O20" s="1110"/>
      <c r="P20" s="1111"/>
      <c r="Q20" s="134"/>
      <c r="R20" s="135"/>
      <c r="S20" s="317"/>
      <c r="T20" s="136"/>
      <c r="U20" s="1140"/>
      <c r="V20" s="1141"/>
      <c r="W20" s="137"/>
      <c r="X20" s="1140"/>
      <c r="Y20" s="1142"/>
      <c r="Z20" s="193"/>
      <c r="AA20" s="1137"/>
      <c r="AB20" s="1138"/>
      <c r="AC20" s="1138"/>
      <c r="AD20" s="1138"/>
      <c r="AE20" s="1138"/>
      <c r="AF20" s="1138"/>
      <c r="AG20" s="1139"/>
      <c r="AH20" s="1109"/>
      <c r="AI20" s="1110"/>
      <c r="AJ20" s="1110"/>
      <c r="AK20" s="1110"/>
      <c r="AL20" s="1110"/>
      <c r="AM20" s="1110"/>
      <c r="AN20" s="1111"/>
      <c r="AO20" s="134"/>
      <c r="AP20" s="135"/>
      <c r="AQ20" s="317"/>
      <c r="AR20" s="136"/>
      <c r="AS20" s="1140"/>
      <c r="AT20" s="1141"/>
      <c r="AU20" s="137"/>
      <c r="AV20" s="1140"/>
      <c r="AW20" s="1142"/>
    </row>
    <row r="21" spans="2:49" ht="22.5" customHeight="1">
      <c r="B21" s="193"/>
      <c r="C21" s="1137"/>
      <c r="D21" s="1138"/>
      <c r="E21" s="1138"/>
      <c r="F21" s="1138"/>
      <c r="G21" s="1138"/>
      <c r="H21" s="1138"/>
      <c r="I21" s="1139"/>
      <c r="J21" s="1109"/>
      <c r="K21" s="1110"/>
      <c r="L21" s="1110"/>
      <c r="M21" s="1110"/>
      <c r="N21" s="1110"/>
      <c r="O21" s="1110"/>
      <c r="P21" s="1111"/>
      <c r="Q21" s="134"/>
      <c r="R21" s="135"/>
      <c r="S21" s="317"/>
      <c r="T21" s="136"/>
      <c r="U21" s="1140"/>
      <c r="V21" s="1141"/>
      <c r="W21" s="137"/>
      <c r="X21" s="1140"/>
      <c r="Y21" s="1142"/>
      <c r="Z21" s="193"/>
      <c r="AA21" s="1137"/>
      <c r="AB21" s="1138"/>
      <c r="AC21" s="1138"/>
      <c r="AD21" s="1138"/>
      <c r="AE21" s="1138"/>
      <c r="AF21" s="1138"/>
      <c r="AG21" s="1139"/>
      <c r="AH21" s="1109"/>
      <c r="AI21" s="1110"/>
      <c r="AJ21" s="1110"/>
      <c r="AK21" s="1110"/>
      <c r="AL21" s="1110"/>
      <c r="AM21" s="1110"/>
      <c r="AN21" s="1111"/>
      <c r="AO21" s="134"/>
      <c r="AP21" s="135"/>
      <c r="AQ21" s="317"/>
      <c r="AR21" s="136"/>
      <c r="AS21" s="1140"/>
      <c r="AT21" s="1141"/>
      <c r="AU21" s="137"/>
      <c r="AV21" s="1140"/>
      <c r="AW21" s="1142"/>
    </row>
    <row r="22" spans="2:49" ht="22.5" customHeight="1">
      <c r="B22" s="193"/>
      <c r="C22" s="1137"/>
      <c r="D22" s="1138"/>
      <c r="E22" s="1138"/>
      <c r="F22" s="1138"/>
      <c r="G22" s="1138"/>
      <c r="H22" s="1138"/>
      <c r="I22" s="1139"/>
      <c r="J22" s="1109"/>
      <c r="K22" s="1110"/>
      <c r="L22" s="1110"/>
      <c r="M22" s="1110"/>
      <c r="N22" s="1110"/>
      <c r="O22" s="1110"/>
      <c r="P22" s="1111"/>
      <c r="Q22" s="134"/>
      <c r="R22" s="135"/>
      <c r="S22" s="317"/>
      <c r="T22" s="136"/>
      <c r="U22" s="1140"/>
      <c r="V22" s="1141"/>
      <c r="W22" s="137"/>
      <c r="X22" s="1140"/>
      <c r="Y22" s="1142"/>
      <c r="Z22" s="193"/>
      <c r="AA22" s="1137"/>
      <c r="AB22" s="1138"/>
      <c r="AC22" s="1138"/>
      <c r="AD22" s="1138"/>
      <c r="AE22" s="1138"/>
      <c r="AF22" s="1138"/>
      <c r="AG22" s="1139"/>
      <c r="AH22" s="1109"/>
      <c r="AI22" s="1110"/>
      <c r="AJ22" s="1110"/>
      <c r="AK22" s="1110"/>
      <c r="AL22" s="1110"/>
      <c r="AM22" s="1110"/>
      <c r="AN22" s="1111"/>
      <c r="AO22" s="134"/>
      <c r="AP22" s="135"/>
      <c r="AQ22" s="317"/>
      <c r="AR22" s="136"/>
      <c r="AS22" s="1140"/>
      <c r="AT22" s="1141"/>
      <c r="AU22" s="137"/>
      <c r="AV22" s="1140"/>
      <c r="AW22" s="1142"/>
    </row>
    <row r="23" spans="1:49" ht="22.5" customHeight="1">
      <c r="A23" s="18">
        <v>15</v>
      </c>
      <c r="B23" s="194"/>
      <c r="C23" s="1149"/>
      <c r="D23" s="1150"/>
      <c r="E23" s="1150"/>
      <c r="F23" s="1150"/>
      <c r="G23" s="1150"/>
      <c r="H23" s="1150"/>
      <c r="I23" s="1151"/>
      <c r="J23" s="1115"/>
      <c r="K23" s="1116"/>
      <c r="L23" s="1116"/>
      <c r="M23" s="1116"/>
      <c r="N23" s="1116"/>
      <c r="O23" s="1116"/>
      <c r="P23" s="1117"/>
      <c r="Q23" s="138"/>
      <c r="R23" s="139"/>
      <c r="S23" s="318"/>
      <c r="T23" s="140"/>
      <c r="U23" s="1152"/>
      <c r="V23" s="1153"/>
      <c r="W23" s="17"/>
      <c r="X23" s="1152"/>
      <c r="Y23" s="1154"/>
      <c r="Z23" s="194"/>
      <c r="AA23" s="1149"/>
      <c r="AB23" s="1150"/>
      <c r="AC23" s="1150"/>
      <c r="AD23" s="1150"/>
      <c r="AE23" s="1150"/>
      <c r="AF23" s="1150"/>
      <c r="AG23" s="1151"/>
      <c r="AH23" s="1115"/>
      <c r="AI23" s="1116"/>
      <c r="AJ23" s="1116"/>
      <c r="AK23" s="1116"/>
      <c r="AL23" s="1116"/>
      <c r="AM23" s="1116"/>
      <c r="AN23" s="1117"/>
      <c r="AO23" s="138"/>
      <c r="AP23" s="139"/>
      <c r="AQ23" s="318"/>
      <c r="AR23" s="140"/>
      <c r="AS23" s="1152"/>
      <c r="AT23" s="1153"/>
      <c r="AU23" s="17"/>
      <c r="AV23" s="1152"/>
      <c r="AW23" s="1154"/>
    </row>
    <row r="24" spans="2:49" ht="22.5" customHeight="1">
      <c r="B24" s="192"/>
      <c r="C24" s="1143"/>
      <c r="D24" s="1144"/>
      <c r="E24" s="1144"/>
      <c r="F24" s="1144"/>
      <c r="G24" s="1144"/>
      <c r="H24" s="1144"/>
      <c r="I24" s="1145"/>
      <c r="J24" s="1118"/>
      <c r="K24" s="1119"/>
      <c r="L24" s="1119"/>
      <c r="M24" s="1119"/>
      <c r="N24" s="1119"/>
      <c r="O24" s="1119"/>
      <c r="P24" s="1120"/>
      <c r="Q24" s="131"/>
      <c r="R24" s="132"/>
      <c r="S24" s="316"/>
      <c r="T24" s="122"/>
      <c r="U24" s="1146"/>
      <c r="V24" s="1147"/>
      <c r="W24" s="133"/>
      <c r="X24" s="1146"/>
      <c r="Y24" s="1148"/>
      <c r="Z24" s="192"/>
      <c r="AA24" s="1143"/>
      <c r="AB24" s="1144"/>
      <c r="AC24" s="1144"/>
      <c r="AD24" s="1144"/>
      <c r="AE24" s="1144"/>
      <c r="AF24" s="1144"/>
      <c r="AG24" s="1145"/>
      <c r="AH24" s="1118"/>
      <c r="AI24" s="1119"/>
      <c r="AJ24" s="1119"/>
      <c r="AK24" s="1119"/>
      <c r="AL24" s="1119"/>
      <c r="AM24" s="1119"/>
      <c r="AN24" s="1120"/>
      <c r="AO24" s="131"/>
      <c r="AP24" s="132"/>
      <c r="AQ24" s="316"/>
      <c r="AR24" s="122"/>
      <c r="AS24" s="1146"/>
      <c r="AT24" s="1147"/>
      <c r="AU24" s="133"/>
      <c r="AV24" s="1146"/>
      <c r="AW24" s="1148"/>
    </row>
    <row r="25" spans="2:49" ht="22.5" customHeight="1">
      <c r="B25" s="193"/>
      <c r="C25" s="1137"/>
      <c r="D25" s="1138"/>
      <c r="E25" s="1138"/>
      <c r="F25" s="1138"/>
      <c r="G25" s="1138"/>
      <c r="H25" s="1138"/>
      <c r="I25" s="1139"/>
      <c r="J25" s="1109"/>
      <c r="K25" s="1110"/>
      <c r="L25" s="1110"/>
      <c r="M25" s="1110"/>
      <c r="N25" s="1110"/>
      <c r="O25" s="1110"/>
      <c r="P25" s="1111"/>
      <c r="Q25" s="134"/>
      <c r="R25" s="135"/>
      <c r="S25" s="317"/>
      <c r="T25" s="136"/>
      <c r="U25" s="1140"/>
      <c r="V25" s="1141"/>
      <c r="W25" s="137"/>
      <c r="X25" s="1140"/>
      <c r="Y25" s="1142"/>
      <c r="Z25" s="193"/>
      <c r="AA25" s="1137"/>
      <c r="AB25" s="1138"/>
      <c r="AC25" s="1138"/>
      <c r="AD25" s="1138"/>
      <c r="AE25" s="1138"/>
      <c r="AF25" s="1138"/>
      <c r="AG25" s="1139"/>
      <c r="AH25" s="1109"/>
      <c r="AI25" s="1110"/>
      <c r="AJ25" s="1110"/>
      <c r="AK25" s="1110"/>
      <c r="AL25" s="1110"/>
      <c r="AM25" s="1110"/>
      <c r="AN25" s="1111"/>
      <c r="AO25" s="134"/>
      <c r="AP25" s="135"/>
      <c r="AQ25" s="317"/>
      <c r="AR25" s="136"/>
      <c r="AS25" s="1140"/>
      <c r="AT25" s="1141"/>
      <c r="AU25" s="137"/>
      <c r="AV25" s="1140"/>
      <c r="AW25" s="1142"/>
    </row>
    <row r="26" spans="2:49" ht="22.5" customHeight="1">
      <c r="B26" s="193"/>
      <c r="C26" s="1137"/>
      <c r="D26" s="1138"/>
      <c r="E26" s="1138"/>
      <c r="F26" s="1138"/>
      <c r="G26" s="1138"/>
      <c r="H26" s="1138"/>
      <c r="I26" s="1139"/>
      <c r="J26" s="1109"/>
      <c r="K26" s="1110"/>
      <c r="L26" s="1110"/>
      <c r="M26" s="1110"/>
      <c r="N26" s="1110"/>
      <c r="O26" s="1110"/>
      <c r="P26" s="1111"/>
      <c r="Q26" s="134"/>
      <c r="R26" s="135"/>
      <c r="S26" s="317"/>
      <c r="T26" s="136"/>
      <c r="U26" s="1140"/>
      <c r="V26" s="1141"/>
      <c r="W26" s="137"/>
      <c r="X26" s="1140"/>
      <c r="Y26" s="1142"/>
      <c r="Z26" s="193"/>
      <c r="AA26" s="1137"/>
      <c r="AB26" s="1138"/>
      <c r="AC26" s="1138"/>
      <c r="AD26" s="1138"/>
      <c r="AE26" s="1138"/>
      <c r="AF26" s="1138"/>
      <c r="AG26" s="1139"/>
      <c r="AH26" s="1109"/>
      <c r="AI26" s="1110"/>
      <c r="AJ26" s="1110"/>
      <c r="AK26" s="1110"/>
      <c r="AL26" s="1110"/>
      <c r="AM26" s="1110"/>
      <c r="AN26" s="1111"/>
      <c r="AO26" s="134"/>
      <c r="AP26" s="135"/>
      <c r="AQ26" s="317"/>
      <c r="AR26" s="136"/>
      <c r="AS26" s="1140"/>
      <c r="AT26" s="1141"/>
      <c r="AU26" s="137"/>
      <c r="AV26" s="1140"/>
      <c r="AW26" s="1142"/>
    </row>
    <row r="27" spans="2:49" ht="22.5" customHeight="1">
      <c r="B27" s="193"/>
      <c r="C27" s="1137"/>
      <c r="D27" s="1138"/>
      <c r="E27" s="1138"/>
      <c r="F27" s="1138"/>
      <c r="G27" s="1138"/>
      <c r="H27" s="1138"/>
      <c r="I27" s="1139"/>
      <c r="J27" s="1109"/>
      <c r="K27" s="1110"/>
      <c r="L27" s="1110"/>
      <c r="M27" s="1110"/>
      <c r="N27" s="1110"/>
      <c r="O27" s="1110"/>
      <c r="P27" s="1111"/>
      <c r="Q27" s="134"/>
      <c r="R27" s="135"/>
      <c r="S27" s="317"/>
      <c r="T27" s="136"/>
      <c r="U27" s="1140"/>
      <c r="V27" s="1141"/>
      <c r="W27" s="137"/>
      <c r="X27" s="1140"/>
      <c r="Y27" s="1142"/>
      <c r="Z27" s="193"/>
      <c r="AA27" s="1137"/>
      <c r="AB27" s="1138"/>
      <c r="AC27" s="1138"/>
      <c r="AD27" s="1138"/>
      <c r="AE27" s="1138"/>
      <c r="AF27" s="1138"/>
      <c r="AG27" s="1139"/>
      <c r="AH27" s="1109"/>
      <c r="AI27" s="1110"/>
      <c r="AJ27" s="1110"/>
      <c r="AK27" s="1110"/>
      <c r="AL27" s="1110"/>
      <c r="AM27" s="1110"/>
      <c r="AN27" s="1111"/>
      <c r="AO27" s="134"/>
      <c r="AP27" s="135"/>
      <c r="AQ27" s="317"/>
      <c r="AR27" s="136"/>
      <c r="AS27" s="1140"/>
      <c r="AT27" s="1141"/>
      <c r="AU27" s="137"/>
      <c r="AV27" s="1140"/>
      <c r="AW27" s="1142"/>
    </row>
    <row r="28" spans="1:49" ht="22.5" customHeight="1" thickBot="1">
      <c r="A28" s="18">
        <v>20</v>
      </c>
      <c r="B28" s="195"/>
      <c r="C28" s="1131"/>
      <c r="D28" s="1132"/>
      <c r="E28" s="1132"/>
      <c r="F28" s="1132"/>
      <c r="G28" s="1132"/>
      <c r="H28" s="1132"/>
      <c r="I28" s="1133"/>
      <c r="J28" s="1112"/>
      <c r="K28" s="703"/>
      <c r="L28" s="703"/>
      <c r="M28" s="703"/>
      <c r="N28" s="703"/>
      <c r="O28" s="703"/>
      <c r="P28" s="1113"/>
      <c r="Q28" s="141"/>
      <c r="R28" s="142"/>
      <c r="S28" s="319"/>
      <c r="T28" s="143"/>
      <c r="U28" s="1134"/>
      <c r="V28" s="1135"/>
      <c r="W28" s="144"/>
      <c r="X28" s="1134"/>
      <c r="Y28" s="1136"/>
      <c r="Z28" s="195"/>
      <c r="AA28" s="1131"/>
      <c r="AB28" s="1132"/>
      <c r="AC28" s="1132"/>
      <c r="AD28" s="1132"/>
      <c r="AE28" s="1132"/>
      <c r="AF28" s="1132"/>
      <c r="AG28" s="1133"/>
      <c r="AH28" s="1112"/>
      <c r="AI28" s="703"/>
      <c r="AJ28" s="703"/>
      <c r="AK28" s="703"/>
      <c r="AL28" s="703"/>
      <c r="AM28" s="703"/>
      <c r="AN28" s="1113"/>
      <c r="AO28" s="141"/>
      <c r="AP28" s="142"/>
      <c r="AQ28" s="319"/>
      <c r="AR28" s="143"/>
      <c r="AS28" s="1134"/>
      <c r="AT28" s="1135"/>
      <c r="AU28" s="144"/>
      <c r="AV28" s="1134"/>
      <c r="AW28" s="1136"/>
    </row>
    <row r="29" spans="2:49" ht="6.75" customHeight="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</row>
    <row r="30" spans="2:49" s="289" customFormat="1" ht="11.25" customHeight="1">
      <c r="B30" s="692" t="s">
        <v>445</v>
      </c>
      <c r="C30" s="692"/>
      <c r="D30" s="692"/>
      <c r="E30" s="692"/>
      <c r="F30" s="692"/>
      <c r="G30" s="692"/>
      <c r="H30" s="692"/>
      <c r="I30" s="692"/>
      <c r="J30" s="692"/>
      <c r="K30" s="692"/>
      <c r="L30" s="692"/>
      <c r="M30" s="692"/>
      <c r="N30" s="692"/>
      <c r="O30" s="692"/>
      <c r="P30" s="692"/>
      <c r="Q30" s="692"/>
      <c r="R30" s="692"/>
      <c r="S30" s="692"/>
      <c r="T30" s="692"/>
      <c r="U30" s="692"/>
      <c r="V30" s="692"/>
      <c r="W30" s="692"/>
      <c r="X30" s="692"/>
      <c r="Y30" s="692"/>
      <c r="Z30" s="692"/>
      <c r="AA30" s="692"/>
      <c r="AB30" s="692"/>
      <c r="AC30" s="692"/>
      <c r="AD30" s="692"/>
      <c r="AE30" s="692"/>
      <c r="AF30" s="692"/>
      <c r="AG30" s="692"/>
      <c r="AH30" s="692"/>
      <c r="AI30" s="692"/>
      <c r="AJ30" s="692"/>
      <c r="AK30" s="692"/>
      <c r="AL30" s="692"/>
      <c r="AM30" s="692"/>
      <c r="AN30" s="692"/>
      <c r="AO30" s="692"/>
      <c r="AP30" s="692"/>
      <c r="AQ30" s="692"/>
      <c r="AR30" s="692"/>
      <c r="AS30" s="692"/>
      <c r="AT30" s="335"/>
      <c r="AU30" s="335"/>
      <c r="AV30" s="335"/>
      <c r="AW30" s="335"/>
    </row>
    <row r="31" s="289" customFormat="1" ht="11.25" customHeight="1">
      <c r="B31" s="289" t="s">
        <v>421</v>
      </c>
    </row>
    <row r="32" ht="11.25" customHeight="1"/>
  </sheetData>
  <sheetProtection/>
  <mergeCells count="184">
    <mergeCell ref="B4:T4"/>
    <mergeCell ref="B5:T5"/>
    <mergeCell ref="AT4:AU4"/>
    <mergeCell ref="C7:I8"/>
    <mergeCell ref="Q7:R7"/>
    <mergeCell ref="S7:S8"/>
    <mergeCell ref="T7:T8"/>
    <mergeCell ref="U7:V8"/>
    <mergeCell ref="W7:W8"/>
    <mergeCell ref="X7:Y8"/>
    <mergeCell ref="AV7:AW8"/>
    <mergeCell ref="AA7:AG8"/>
    <mergeCell ref="AO7:AP7"/>
    <mergeCell ref="AQ7:AQ8"/>
    <mergeCell ref="AR7:AR8"/>
    <mergeCell ref="AS7:AT8"/>
    <mergeCell ref="AU7:AU8"/>
    <mergeCell ref="C9:I9"/>
    <mergeCell ref="U9:V9"/>
    <mergeCell ref="X9:Y9"/>
    <mergeCell ref="AA9:AG9"/>
    <mergeCell ref="AS9:AT9"/>
    <mergeCell ref="AV9:AW9"/>
    <mergeCell ref="C10:I10"/>
    <mergeCell ref="U10:V10"/>
    <mergeCell ref="X10:Y10"/>
    <mergeCell ref="AA10:AG10"/>
    <mergeCell ref="AS10:AT10"/>
    <mergeCell ref="AV10:AW10"/>
    <mergeCell ref="C11:I11"/>
    <mergeCell ref="U11:V11"/>
    <mergeCell ref="X11:Y11"/>
    <mergeCell ref="AA11:AG11"/>
    <mergeCell ref="AS11:AT11"/>
    <mergeCell ref="AV11:AW11"/>
    <mergeCell ref="C12:I12"/>
    <mergeCell ref="U12:V12"/>
    <mergeCell ref="X12:Y12"/>
    <mergeCell ref="AA12:AG12"/>
    <mergeCell ref="AS12:AT12"/>
    <mergeCell ref="AV12:AW12"/>
    <mergeCell ref="C13:I13"/>
    <mergeCell ref="U13:V13"/>
    <mergeCell ref="X13:Y13"/>
    <mergeCell ref="AA13:AG13"/>
    <mergeCell ref="AS13:AT13"/>
    <mergeCell ref="AV13:AW13"/>
    <mergeCell ref="C14:I14"/>
    <mergeCell ref="U14:V14"/>
    <mergeCell ref="X14:Y14"/>
    <mergeCell ref="AA14:AG14"/>
    <mergeCell ref="AS14:AT14"/>
    <mergeCell ref="AV14:AW14"/>
    <mergeCell ref="C15:I15"/>
    <mergeCell ref="U15:V15"/>
    <mergeCell ref="X15:Y15"/>
    <mergeCell ref="AA15:AG15"/>
    <mergeCell ref="AS15:AT15"/>
    <mergeCell ref="AV15:AW15"/>
    <mergeCell ref="C16:I16"/>
    <mergeCell ref="U16:V16"/>
    <mergeCell ref="X16:Y16"/>
    <mergeCell ref="AA16:AG16"/>
    <mergeCell ref="AS16:AT16"/>
    <mergeCell ref="AV16:AW16"/>
    <mergeCell ref="C17:I17"/>
    <mergeCell ref="U17:V17"/>
    <mergeCell ref="X17:Y17"/>
    <mergeCell ref="AA17:AG17"/>
    <mergeCell ref="AS17:AT17"/>
    <mergeCell ref="AV17:AW17"/>
    <mergeCell ref="AH17:AN17"/>
    <mergeCell ref="C18:I18"/>
    <mergeCell ref="U18:V18"/>
    <mergeCell ref="X18:Y18"/>
    <mergeCell ref="AA18:AG18"/>
    <mergeCell ref="AS18:AT18"/>
    <mergeCell ref="AV18:AW18"/>
    <mergeCell ref="C19:I19"/>
    <mergeCell ref="U19:V19"/>
    <mergeCell ref="X19:Y19"/>
    <mergeCell ref="AA19:AG19"/>
    <mergeCell ref="AS19:AT19"/>
    <mergeCell ref="AV19:AW19"/>
    <mergeCell ref="C20:I20"/>
    <mergeCell ref="U20:V20"/>
    <mergeCell ref="X20:Y20"/>
    <mergeCell ref="AA20:AG20"/>
    <mergeCell ref="AS20:AT20"/>
    <mergeCell ref="AV20:AW20"/>
    <mergeCell ref="C21:I21"/>
    <mergeCell ref="U21:V21"/>
    <mergeCell ref="X21:Y21"/>
    <mergeCell ref="AA21:AG21"/>
    <mergeCell ref="AS21:AT21"/>
    <mergeCell ref="AV21:AW21"/>
    <mergeCell ref="C22:I22"/>
    <mergeCell ref="U22:V22"/>
    <mergeCell ref="X22:Y22"/>
    <mergeCell ref="AA22:AG22"/>
    <mergeCell ref="AS22:AT22"/>
    <mergeCell ref="AV22:AW22"/>
    <mergeCell ref="C23:I23"/>
    <mergeCell ref="U23:V23"/>
    <mergeCell ref="X23:Y23"/>
    <mergeCell ref="AA23:AG23"/>
    <mergeCell ref="AS23:AT23"/>
    <mergeCell ref="AV23:AW23"/>
    <mergeCell ref="C24:I24"/>
    <mergeCell ref="U24:V24"/>
    <mergeCell ref="X24:Y24"/>
    <mergeCell ref="AA24:AG24"/>
    <mergeCell ref="AS24:AT24"/>
    <mergeCell ref="AV24:AW24"/>
    <mergeCell ref="C25:I25"/>
    <mergeCell ref="U25:V25"/>
    <mergeCell ref="X25:Y25"/>
    <mergeCell ref="AA25:AG25"/>
    <mergeCell ref="AS25:AT25"/>
    <mergeCell ref="AV25:AW25"/>
    <mergeCell ref="C26:I26"/>
    <mergeCell ref="U26:V26"/>
    <mergeCell ref="X26:Y26"/>
    <mergeCell ref="AA26:AG26"/>
    <mergeCell ref="AS26:AT26"/>
    <mergeCell ref="AV26:AW26"/>
    <mergeCell ref="C27:I27"/>
    <mergeCell ref="U27:V27"/>
    <mergeCell ref="X27:Y27"/>
    <mergeCell ref="AA27:AG27"/>
    <mergeCell ref="AS27:AT27"/>
    <mergeCell ref="AV27:AW27"/>
    <mergeCell ref="C28:I28"/>
    <mergeCell ref="U28:V28"/>
    <mergeCell ref="X28:Y28"/>
    <mergeCell ref="AA28:AG28"/>
    <mergeCell ref="AS28:AT28"/>
    <mergeCell ref="AV28:AW28"/>
    <mergeCell ref="J24:P24"/>
    <mergeCell ref="J25:P25"/>
    <mergeCell ref="J14:P14"/>
    <mergeCell ref="K7:O8"/>
    <mergeCell ref="W2:X4"/>
    <mergeCell ref="AI7:AM8"/>
    <mergeCell ref="J15:P15"/>
    <mergeCell ref="J16:P16"/>
    <mergeCell ref="J17:P17"/>
    <mergeCell ref="J18:P18"/>
    <mergeCell ref="J23:P23"/>
    <mergeCell ref="AH22:AN22"/>
    <mergeCell ref="AH23:AN23"/>
    <mergeCell ref="B30:AS30"/>
    <mergeCell ref="J9:P9"/>
    <mergeCell ref="J10:P10"/>
    <mergeCell ref="J11:P11"/>
    <mergeCell ref="J12:P12"/>
    <mergeCell ref="J13:P13"/>
    <mergeCell ref="AH16:AN16"/>
    <mergeCell ref="AH14:AN14"/>
    <mergeCell ref="J19:P19"/>
    <mergeCell ref="AH15:AN15"/>
    <mergeCell ref="J20:P20"/>
    <mergeCell ref="J21:P21"/>
    <mergeCell ref="J22:P22"/>
    <mergeCell ref="J26:P26"/>
    <mergeCell ref="J27:P27"/>
    <mergeCell ref="J28:P28"/>
    <mergeCell ref="AH9:AN9"/>
    <mergeCell ref="AH10:AN10"/>
    <mergeCell ref="AH11:AN11"/>
    <mergeCell ref="AH12:AN12"/>
    <mergeCell ref="AH13:AN13"/>
    <mergeCell ref="AH24:AN24"/>
    <mergeCell ref="AH25:AN25"/>
    <mergeCell ref="Z2:AG4"/>
    <mergeCell ref="B2:T3"/>
    <mergeCell ref="AH26:AN26"/>
    <mergeCell ref="AH27:AN27"/>
    <mergeCell ref="AH28:AN28"/>
    <mergeCell ref="AH3:AM3"/>
    <mergeCell ref="AH18:AN18"/>
    <mergeCell ref="AH19:AN19"/>
    <mergeCell ref="AH20:AN20"/>
    <mergeCell ref="AH21:AN21"/>
  </mergeCells>
  <printOptions verticalCentered="1"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H56"/>
  <sheetViews>
    <sheetView view="pageBreakPreview" zoomScaleNormal="75" zoomScaleSheetLayoutView="100" zoomScalePageLayoutView="0" workbookViewId="0" topLeftCell="A1">
      <selection activeCell="B3" sqref="B3:B6"/>
    </sheetView>
  </sheetViews>
  <sheetFormatPr defaultColWidth="2.625" defaultRowHeight="17.25" customHeight="1"/>
  <cols>
    <col min="1" max="1" width="2.00390625" style="8" customWidth="1"/>
    <col min="2" max="2" width="2.625" style="8" customWidth="1"/>
    <col min="3" max="18" width="3.125" style="8" customWidth="1"/>
    <col min="19" max="20" width="1.625" style="8" customWidth="1"/>
    <col min="21" max="47" width="3.125" style="8" customWidth="1"/>
    <col min="48" max="48" width="3.375" style="8" customWidth="1"/>
    <col min="49" max="49" width="3.00390625" style="8" customWidth="1"/>
    <col min="50" max="50" width="1.875" style="8" customWidth="1"/>
    <col min="51" max="51" width="3.00390625" style="8" customWidth="1"/>
    <col min="52" max="52" width="3.75390625" style="8" customWidth="1"/>
    <col min="53" max="56" width="3.00390625" style="8" customWidth="1"/>
    <col min="57" max="57" width="3.875" style="8" customWidth="1"/>
    <col min="58" max="16384" width="2.625" style="8" customWidth="1"/>
  </cols>
  <sheetData>
    <row r="2" spans="2:57" ht="18" customHeight="1" thickBot="1">
      <c r="B2" s="468" t="s">
        <v>450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8"/>
      <c r="AE2" s="468"/>
      <c r="AF2" s="468"/>
      <c r="AG2" s="468"/>
      <c r="AH2" s="468"/>
      <c r="AI2" s="468"/>
      <c r="AJ2" s="468"/>
      <c r="AK2" s="468"/>
      <c r="AL2" s="468"/>
      <c r="AM2" s="468"/>
      <c r="AN2" s="468"/>
      <c r="AO2" s="468"/>
      <c r="AP2" s="468"/>
      <c r="AQ2" s="468"/>
      <c r="AR2" s="468"/>
      <c r="AS2" s="468"/>
      <c r="AT2" s="468"/>
      <c r="AU2" s="468"/>
      <c r="AV2" s="468"/>
      <c r="AW2" s="468"/>
      <c r="AX2" s="19"/>
      <c r="AY2" s="19"/>
      <c r="AZ2" s="19"/>
      <c r="BA2" s="19"/>
      <c r="BB2" s="19"/>
      <c r="BC2" s="19"/>
      <c r="BD2" s="19"/>
      <c r="BE2" s="19"/>
    </row>
    <row r="3" spans="2:49" ht="13.5" customHeight="1">
      <c r="B3" s="1310" t="s">
        <v>219</v>
      </c>
      <c r="C3" s="21" t="s">
        <v>0</v>
      </c>
      <c r="D3" s="22"/>
      <c r="E3" s="22" t="s">
        <v>1</v>
      </c>
      <c r="F3" s="22"/>
      <c r="G3" s="22"/>
      <c r="H3" s="22" t="s">
        <v>21</v>
      </c>
      <c r="I3" s="22"/>
      <c r="J3" s="23"/>
      <c r="K3" s="1324" t="s">
        <v>96</v>
      </c>
      <c r="L3" s="1322"/>
      <c r="M3" s="1322"/>
      <c r="N3" s="1322"/>
      <c r="O3" s="1322"/>
      <c r="P3" s="1322"/>
      <c r="Q3" s="1322"/>
      <c r="R3" s="1322"/>
      <c r="S3" s="1322"/>
      <c r="T3" s="1322"/>
      <c r="U3" s="1322"/>
      <c r="V3" s="1322"/>
      <c r="W3" s="1322"/>
      <c r="X3" s="1322"/>
      <c r="Y3" s="1322"/>
      <c r="Z3" s="24"/>
      <c r="AA3" s="826" t="s">
        <v>208</v>
      </c>
      <c r="AB3" s="827"/>
      <c r="AC3" s="827"/>
      <c r="AD3" s="827"/>
      <c r="AE3" s="827"/>
      <c r="AF3" s="827"/>
      <c r="AG3" s="827"/>
      <c r="AH3" s="827"/>
      <c r="AI3" s="1229"/>
      <c r="AJ3" s="1229"/>
      <c r="AK3" s="1230"/>
      <c r="AN3" s="1270" t="s">
        <v>235</v>
      </c>
      <c r="AO3" s="1271"/>
      <c r="AP3" s="1271"/>
      <c r="AQ3" s="1271"/>
      <c r="AR3" s="1271"/>
      <c r="AS3" s="1271"/>
      <c r="AT3" s="1271"/>
      <c r="AU3" s="1271"/>
      <c r="AV3" s="1271"/>
      <c r="AW3" s="1271"/>
    </row>
    <row r="4" spans="2:49" ht="13.5" customHeight="1">
      <c r="B4" s="1311"/>
      <c r="C4" s="880"/>
      <c r="D4" s="871"/>
      <c r="E4" s="880"/>
      <c r="F4" s="903"/>
      <c r="G4" s="871"/>
      <c r="H4" s="880"/>
      <c r="I4" s="903"/>
      <c r="J4" s="920"/>
      <c r="K4" s="1325"/>
      <c r="L4" s="1323"/>
      <c r="M4" s="1323"/>
      <c r="N4" s="1323"/>
      <c r="O4" s="1323"/>
      <c r="P4" s="1323"/>
      <c r="Q4" s="1323"/>
      <c r="R4" s="1323"/>
      <c r="S4" s="1323"/>
      <c r="T4" s="1323"/>
      <c r="U4" s="1323"/>
      <c r="V4" s="1323"/>
      <c r="W4" s="1323"/>
      <c r="X4" s="1323"/>
      <c r="Y4" s="1323"/>
      <c r="Z4" s="25"/>
      <c r="AA4" s="829"/>
      <c r="AB4" s="830"/>
      <c r="AC4" s="830"/>
      <c r="AD4" s="830"/>
      <c r="AE4" s="830"/>
      <c r="AF4" s="830"/>
      <c r="AG4" s="830"/>
      <c r="AH4" s="830"/>
      <c r="AI4" s="1231"/>
      <c r="AJ4" s="1231"/>
      <c r="AK4" s="1232"/>
      <c r="AN4" s="1271"/>
      <c r="AO4" s="1271"/>
      <c r="AP4" s="1271"/>
      <c r="AQ4" s="1271"/>
      <c r="AR4" s="1271"/>
      <c r="AS4" s="1271"/>
      <c r="AT4" s="1271"/>
      <c r="AU4" s="1271"/>
      <c r="AV4" s="1271"/>
      <c r="AW4" s="1271"/>
    </row>
    <row r="5" spans="2:49" ht="13.5" customHeight="1">
      <c r="B5" s="1311"/>
      <c r="C5" s="881"/>
      <c r="D5" s="872"/>
      <c r="E5" s="881"/>
      <c r="F5" s="904"/>
      <c r="G5" s="872"/>
      <c r="H5" s="881"/>
      <c r="I5" s="904"/>
      <c r="J5" s="921"/>
      <c r="K5" s="1325"/>
      <c r="L5" s="1323"/>
      <c r="M5" s="1323"/>
      <c r="N5" s="1323"/>
      <c r="O5" s="1323"/>
      <c r="P5" s="1323"/>
      <c r="Q5" s="1323"/>
      <c r="R5" s="1323"/>
      <c r="S5" s="1323"/>
      <c r="T5" s="1323"/>
      <c r="U5" s="1323"/>
      <c r="V5" s="1323"/>
      <c r="W5" s="1323"/>
      <c r="X5" s="1323"/>
      <c r="Y5" s="1323"/>
      <c r="Z5" s="25"/>
      <c r="AA5" s="1327" t="s">
        <v>223</v>
      </c>
      <c r="AB5" s="1328"/>
      <c r="AC5" s="1328"/>
      <c r="AD5" s="1328"/>
      <c r="AE5" s="1328"/>
      <c r="AF5" s="1328"/>
      <c r="AG5" s="1328"/>
      <c r="AH5" s="1328"/>
      <c r="AI5" s="1329"/>
      <c r="AJ5" s="1329"/>
      <c r="AK5" s="1330"/>
      <c r="AN5" s="1271"/>
      <c r="AO5" s="1271"/>
      <c r="AP5" s="1271"/>
      <c r="AQ5" s="1271"/>
      <c r="AR5" s="1271"/>
      <c r="AS5" s="1271"/>
      <c r="AT5" s="1271"/>
      <c r="AU5" s="1271"/>
      <c r="AV5" s="1271"/>
      <c r="AW5" s="1271"/>
    </row>
    <row r="6" spans="2:49" ht="15" customHeight="1" thickBot="1">
      <c r="B6" s="1312"/>
      <c r="C6" s="882"/>
      <c r="D6" s="873"/>
      <c r="E6" s="882"/>
      <c r="F6" s="905"/>
      <c r="G6" s="873"/>
      <c r="H6" s="882"/>
      <c r="I6" s="905"/>
      <c r="J6" s="922"/>
      <c r="K6" s="1326"/>
      <c r="L6" s="28"/>
      <c r="M6" s="28"/>
      <c r="N6" s="28"/>
      <c r="O6" s="28"/>
      <c r="P6" s="28"/>
      <c r="Q6" s="28"/>
      <c r="R6" s="28"/>
      <c r="S6" s="28"/>
      <c r="T6" s="28"/>
      <c r="U6" s="28"/>
      <c r="V6" s="29"/>
      <c r="W6" s="29"/>
      <c r="X6" s="29"/>
      <c r="Y6" s="30"/>
      <c r="Z6" s="31"/>
      <c r="AA6" s="1331"/>
      <c r="AB6" s="1332"/>
      <c r="AC6" s="1332"/>
      <c r="AD6" s="1332"/>
      <c r="AE6" s="1332"/>
      <c r="AF6" s="1332"/>
      <c r="AG6" s="1332"/>
      <c r="AH6" s="1332"/>
      <c r="AI6" s="1333"/>
      <c r="AJ6" s="1333"/>
      <c r="AK6" s="1334"/>
      <c r="AL6" s="20"/>
      <c r="AM6" s="20"/>
      <c r="AN6" s="1271"/>
      <c r="AO6" s="1271"/>
      <c r="AP6" s="1271"/>
      <c r="AQ6" s="1271"/>
      <c r="AR6" s="1271"/>
      <c r="AS6" s="1271"/>
      <c r="AT6" s="1271"/>
      <c r="AU6" s="1271"/>
      <c r="AV6" s="1271"/>
      <c r="AW6" s="1271"/>
    </row>
    <row r="7" spans="2:49" ht="13.5">
      <c r="B7" s="1313"/>
      <c r="C7" s="1314"/>
      <c r="D7" s="1314"/>
      <c r="E7" s="1319" t="s">
        <v>210</v>
      </c>
      <c r="F7" s="1320"/>
      <c r="G7" s="1320"/>
      <c r="H7" s="1320"/>
      <c r="I7" s="1320"/>
      <c r="J7" s="1320"/>
      <c r="K7" s="1320"/>
      <c r="L7" s="1320"/>
      <c r="M7" s="1320"/>
      <c r="N7" s="1320"/>
      <c r="O7" s="1320"/>
      <c r="P7" s="1320"/>
      <c r="Q7" s="1320"/>
      <c r="R7" s="1321"/>
      <c r="S7" s="1320" t="s">
        <v>197</v>
      </c>
      <c r="T7" s="1320"/>
      <c r="U7" s="1320"/>
      <c r="V7" s="1320"/>
      <c r="W7" s="1320"/>
      <c r="X7" s="1320"/>
      <c r="Y7" s="1320"/>
      <c r="Z7" s="1320"/>
      <c r="AA7" s="1320"/>
      <c r="AB7" s="1320"/>
      <c r="AC7" s="1320"/>
      <c r="AD7" s="1320"/>
      <c r="AE7" s="1320"/>
      <c r="AF7" s="1320"/>
      <c r="AG7" s="1320"/>
      <c r="AH7" s="1320"/>
      <c r="AI7" s="1320"/>
      <c r="AJ7" s="1320"/>
      <c r="AK7" s="1321"/>
      <c r="AL7" s="43"/>
      <c r="AM7" s="43"/>
      <c r="AN7" s="1271"/>
      <c r="AO7" s="1271"/>
      <c r="AP7" s="1271"/>
      <c r="AQ7" s="1271"/>
      <c r="AR7" s="1271"/>
      <c r="AS7" s="1271"/>
      <c r="AT7" s="1271"/>
      <c r="AU7" s="1271"/>
      <c r="AV7" s="1271"/>
      <c r="AW7" s="1271"/>
    </row>
    <row r="8" spans="2:58" ht="11.25">
      <c r="B8" s="1315"/>
      <c r="C8" s="1316"/>
      <c r="D8" s="1316"/>
      <c r="E8" s="196"/>
      <c r="F8" s="20"/>
      <c r="G8" s="105" t="s">
        <v>24</v>
      </c>
      <c r="H8" s="105"/>
      <c r="I8" s="105" t="s">
        <v>25</v>
      </c>
      <c r="J8" s="105"/>
      <c r="K8" s="105" t="s">
        <v>26</v>
      </c>
      <c r="L8" s="105"/>
      <c r="M8" s="1335" t="s">
        <v>27</v>
      </c>
      <c r="N8" s="1336"/>
      <c r="O8" s="1336"/>
      <c r="P8" s="1336"/>
      <c r="Q8" s="1336"/>
      <c r="R8" s="1337"/>
      <c r="S8" s="106"/>
      <c r="T8" s="106"/>
      <c r="U8" s="107"/>
      <c r="V8" s="50" t="s">
        <v>28</v>
      </c>
      <c r="W8" s="51"/>
      <c r="X8" s="52"/>
      <c r="Y8" s="50" t="s">
        <v>29</v>
      </c>
      <c r="Z8" s="51"/>
      <c r="AA8" s="52"/>
      <c r="AB8" s="50" t="s">
        <v>30</v>
      </c>
      <c r="AC8" s="51"/>
      <c r="AD8" s="52"/>
      <c r="AE8" s="50" t="s">
        <v>218</v>
      </c>
      <c r="AF8" s="51"/>
      <c r="AG8" s="52"/>
      <c r="AH8" s="50" t="s">
        <v>31</v>
      </c>
      <c r="AI8" s="51"/>
      <c r="AJ8" s="51"/>
      <c r="AK8" s="53"/>
      <c r="AL8" s="34"/>
      <c r="AM8" s="34"/>
      <c r="AN8" s="1271"/>
      <c r="AO8" s="1271"/>
      <c r="AP8" s="1271"/>
      <c r="AQ8" s="1271"/>
      <c r="AR8" s="1271"/>
      <c r="AS8" s="1271"/>
      <c r="AT8" s="1271"/>
      <c r="AU8" s="1271"/>
      <c r="AV8" s="1271"/>
      <c r="AW8" s="1271"/>
      <c r="BA8" s="20"/>
      <c r="BB8" s="20"/>
      <c r="BC8" s="20"/>
      <c r="BD8" s="20"/>
      <c r="BE8" s="20"/>
      <c r="BF8" s="20"/>
    </row>
    <row r="9" spans="2:60" ht="8.25" customHeight="1">
      <c r="B9" s="832" t="s">
        <v>213</v>
      </c>
      <c r="C9" s="833"/>
      <c r="D9" s="833"/>
      <c r="E9" s="1233" t="s">
        <v>198</v>
      </c>
      <c r="F9" s="930"/>
      <c r="G9" s="1028"/>
      <c r="H9" s="992"/>
      <c r="I9" s="1028"/>
      <c r="J9" s="992"/>
      <c r="K9" s="1028"/>
      <c r="L9" s="992"/>
      <c r="M9" s="923" t="s">
        <v>5</v>
      </c>
      <c r="N9" s="833"/>
      <c r="O9" s="833"/>
      <c r="P9" s="834"/>
      <c r="Q9" s="1028"/>
      <c r="R9" s="1304"/>
      <c r="S9" s="1092" t="s">
        <v>32</v>
      </c>
      <c r="T9" s="1092"/>
      <c r="U9" s="930"/>
      <c r="V9" s="1028"/>
      <c r="W9" s="985"/>
      <c r="X9" s="992"/>
      <c r="Y9" s="1028"/>
      <c r="Z9" s="985"/>
      <c r="AA9" s="992"/>
      <c r="AB9" s="1028"/>
      <c r="AC9" s="985"/>
      <c r="AD9" s="992"/>
      <c r="AE9" s="1028"/>
      <c r="AF9" s="985"/>
      <c r="AG9" s="992"/>
      <c r="AH9" s="1028"/>
      <c r="AI9" s="985"/>
      <c r="AJ9" s="985"/>
      <c r="AK9" s="1304"/>
      <c r="AL9" s="34"/>
      <c r="AM9" s="34"/>
      <c r="AN9" s="1271"/>
      <c r="AO9" s="1271"/>
      <c r="AP9" s="1271"/>
      <c r="AQ9" s="1271"/>
      <c r="AR9" s="1271"/>
      <c r="AS9" s="1271"/>
      <c r="AT9" s="1271"/>
      <c r="AU9" s="1271"/>
      <c r="AV9" s="1271"/>
      <c r="AW9" s="1271"/>
      <c r="AX9" s="102"/>
      <c r="AY9" s="102"/>
      <c r="AZ9" s="1"/>
      <c r="BC9" s="1"/>
      <c r="BD9" s="1"/>
      <c r="BE9" s="1"/>
      <c r="BF9" s="1"/>
      <c r="BG9" s="1"/>
      <c r="BH9" s="54"/>
    </row>
    <row r="10" spans="2:49" ht="8.25" customHeight="1">
      <c r="B10" s="829"/>
      <c r="C10" s="830"/>
      <c r="D10" s="830"/>
      <c r="E10" s="1234"/>
      <c r="F10" s="1224"/>
      <c r="G10" s="1212"/>
      <c r="H10" s="1210"/>
      <c r="I10" s="1212"/>
      <c r="J10" s="1210"/>
      <c r="K10" s="1212"/>
      <c r="L10" s="1210"/>
      <c r="M10" s="1214"/>
      <c r="N10" s="1215"/>
      <c r="O10" s="1215"/>
      <c r="P10" s="1216"/>
      <c r="Q10" s="1212"/>
      <c r="R10" s="1317"/>
      <c r="S10" s="1223"/>
      <c r="T10" s="1223"/>
      <c r="U10" s="1224"/>
      <c r="V10" s="1212"/>
      <c r="W10" s="1318"/>
      <c r="X10" s="1210"/>
      <c r="Y10" s="1212"/>
      <c r="Z10" s="1318"/>
      <c r="AA10" s="1210"/>
      <c r="AB10" s="1212"/>
      <c r="AC10" s="1318"/>
      <c r="AD10" s="1210"/>
      <c r="AE10" s="1212"/>
      <c r="AF10" s="1318"/>
      <c r="AG10" s="1210"/>
      <c r="AH10" s="1212"/>
      <c r="AI10" s="1318"/>
      <c r="AJ10" s="1318"/>
      <c r="AK10" s="1317"/>
      <c r="AL10" s="34"/>
      <c r="AM10" s="34"/>
      <c r="AN10" s="1271"/>
      <c r="AO10" s="1271"/>
      <c r="AP10" s="1271"/>
      <c r="AQ10" s="1271"/>
      <c r="AR10" s="1271"/>
      <c r="AS10" s="1271"/>
      <c r="AT10" s="1271"/>
      <c r="AU10" s="1271"/>
      <c r="AV10" s="1271"/>
      <c r="AW10" s="1271"/>
    </row>
    <row r="11" spans="2:52" ht="8.25" customHeight="1">
      <c r="B11" s="829"/>
      <c r="C11" s="830"/>
      <c r="D11" s="830"/>
      <c r="E11" s="1255" t="s">
        <v>107</v>
      </c>
      <c r="F11" s="1226"/>
      <c r="G11" s="1194"/>
      <c r="H11" s="1202"/>
      <c r="I11" s="1194"/>
      <c r="J11" s="1202"/>
      <c r="K11" s="1194"/>
      <c r="L11" s="1202"/>
      <c r="M11" s="1273" t="s">
        <v>33</v>
      </c>
      <c r="N11" s="1274"/>
      <c r="O11" s="1274"/>
      <c r="P11" s="1275"/>
      <c r="Q11" s="1194"/>
      <c r="R11" s="1253"/>
      <c r="S11" s="1225" t="s">
        <v>34</v>
      </c>
      <c r="T11" s="1225"/>
      <c r="U11" s="1226"/>
      <c r="V11" s="1194"/>
      <c r="W11" s="1206"/>
      <c r="X11" s="1202"/>
      <c r="Y11" s="1194"/>
      <c r="Z11" s="1206"/>
      <c r="AA11" s="1202"/>
      <c r="AB11" s="1194"/>
      <c r="AC11" s="1206"/>
      <c r="AD11" s="1202"/>
      <c r="AE11" s="1194"/>
      <c r="AF11" s="1206"/>
      <c r="AG11" s="1202"/>
      <c r="AH11" s="1194"/>
      <c r="AI11" s="1206"/>
      <c r="AJ11" s="1206"/>
      <c r="AK11" s="1253"/>
      <c r="AL11" s="34"/>
      <c r="AM11" s="34"/>
      <c r="AN11" s="1271"/>
      <c r="AO11" s="1271"/>
      <c r="AP11" s="1271"/>
      <c r="AQ11" s="1271"/>
      <c r="AR11" s="1271"/>
      <c r="AS11" s="1271"/>
      <c r="AT11" s="1271"/>
      <c r="AU11" s="1271"/>
      <c r="AV11" s="1271"/>
      <c r="AW11" s="1271"/>
      <c r="AX11" s="102"/>
      <c r="AY11" s="102"/>
      <c r="AZ11" s="1"/>
    </row>
    <row r="12" spans="2:49" ht="8.25" customHeight="1">
      <c r="B12" s="829"/>
      <c r="C12" s="830"/>
      <c r="D12" s="830"/>
      <c r="E12" s="1256"/>
      <c r="F12" s="1228"/>
      <c r="G12" s="1195"/>
      <c r="H12" s="1203"/>
      <c r="I12" s="1195"/>
      <c r="J12" s="1203"/>
      <c r="K12" s="1195"/>
      <c r="L12" s="1203"/>
      <c r="M12" s="1276"/>
      <c r="N12" s="1277"/>
      <c r="O12" s="1277"/>
      <c r="P12" s="1278"/>
      <c r="Q12" s="1195"/>
      <c r="R12" s="1254"/>
      <c r="S12" s="1227"/>
      <c r="T12" s="1227"/>
      <c r="U12" s="1228"/>
      <c r="V12" s="1195"/>
      <c r="W12" s="1207"/>
      <c r="X12" s="1203"/>
      <c r="Y12" s="1195"/>
      <c r="Z12" s="1207"/>
      <c r="AA12" s="1203"/>
      <c r="AB12" s="1195"/>
      <c r="AC12" s="1207"/>
      <c r="AD12" s="1203"/>
      <c r="AE12" s="1195"/>
      <c r="AF12" s="1207"/>
      <c r="AG12" s="1203"/>
      <c r="AH12" s="1195"/>
      <c r="AI12" s="1207"/>
      <c r="AJ12" s="1207"/>
      <c r="AK12" s="1254"/>
      <c r="AL12" s="34"/>
      <c r="AM12" s="34"/>
      <c r="AN12" s="1271"/>
      <c r="AO12" s="1271"/>
      <c r="AP12" s="1271"/>
      <c r="AQ12" s="1271"/>
      <c r="AR12" s="1271"/>
      <c r="AS12" s="1271"/>
      <c r="AT12" s="1271"/>
      <c r="AU12" s="1271"/>
      <c r="AV12" s="1271"/>
      <c r="AW12" s="1271"/>
    </row>
    <row r="13" spans="2:52" ht="8.25" customHeight="1">
      <c r="B13" s="829"/>
      <c r="C13" s="830"/>
      <c r="D13" s="830"/>
      <c r="E13" s="822" t="s">
        <v>4</v>
      </c>
      <c r="F13" s="630"/>
      <c r="G13" s="1029"/>
      <c r="H13" s="993"/>
      <c r="I13" s="1029"/>
      <c r="J13" s="993"/>
      <c r="K13" s="1029"/>
      <c r="L13" s="993"/>
      <c r="M13" s="1213" t="s">
        <v>4</v>
      </c>
      <c r="N13" s="830"/>
      <c r="O13" s="830"/>
      <c r="P13" s="831"/>
      <c r="Q13" s="1029"/>
      <c r="R13" s="1257"/>
      <c r="S13" s="629" t="s">
        <v>4</v>
      </c>
      <c r="T13" s="629"/>
      <c r="U13" s="630"/>
      <c r="V13" s="1029"/>
      <c r="W13" s="986"/>
      <c r="X13" s="993"/>
      <c r="Y13" s="1029"/>
      <c r="Z13" s="986"/>
      <c r="AA13" s="993"/>
      <c r="AB13" s="1029"/>
      <c r="AC13" s="986"/>
      <c r="AD13" s="993"/>
      <c r="AE13" s="1029"/>
      <c r="AF13" s="986"/>
      <c r="AG13" s="993"/>
      <c r="AH13" s="1029"/>
      <c r="AI13" s="986"/>
      <c r="AJ13" s="986"/>
      <c r="AK13" s="1257"/>
      <c r="AL13" s="2"/>
      <c r="AM13" s="2"/>
      <c r="AN13" s="1271"/>
      <c r="AO13" s="1271"/>
      <c r="AP13" s="1271"/>
      <c r="AQ13" s="1271"/>
      <c r="AR13" s="1271"/>
      <c r="AS13" s="1271"/>
      <c r="AT13" s="1271"/>
      <c r="AU13" s="1271"/>
      <c r="AV13" s="1271"/>
      <c r="AW13" s="1271"/>
      <c r="AX13" s="112"/>
      <c r="AY13" s="112"/>
      <c r="AZ13" s="54"/>
    </row>
    <row r="14" spans="2:52" ht="8.25" customHeight="1">
      <c r="B14" s="949"/>
      <c r="C14" s="950"/>
      <c r="D14" s="950"/>
      <c r="E14" s="1211"/>
      <c r="F14" s="633"/>
      <c r="G14" s="1029"/>
      <c r="H14" s="993"/>
      <c r="I14" s="1029"/>
      <c r="J14" s="993"/>
      <c r="K14" s="1029"/>
      <c r="L14" s="993"/>
      <c r="M14" s="1213"/>
      <c r="N14" s="830"/>
      <c r="O14" s="830"/>
      <c r="P14" s="831"/>
      <c r="Q14" s="1029"/>
      <c r="R14" s="1257"/>
      <c r="S14" s="632"/>
      <c r="T14" s="632"/>
      <c r="U14" s="633"/>
      <c r="V14" s="1029"/>
      <c r="W14" s="986"/>
      <c r="X14" s="993"/>
      <c r="Y14" s="1029"/>
      <c r="Z14" s="986"/>
      <c r="AA14" s="993"/>
      <c r="AB14" s="1029"/>
      <c r="AC14" s="986"/>
      <c r="AD14" s="993"/>
      <c r="AE14" s="1029"/>
      <c r="AF14" s="986"/>
      <c r="AG14" s="993"/>
      <c r="AH14" s="1029"/>
      <c r="AI14" s="986"/>
      <c r="AJ14" s="986"/>
      <c r="AK14" s="1257"/>
      <c r="AL14" s="34"/>
      <c r="AM14" s="34"/>
      <c r="AN14" s="1271"/>
      <c r="AO14" s="1271"/>
      <c r="AP14" s="1271"/>
      <c r="AQ14" s="1271"/>
      <c r="AR14" s="1271"/>
      <c r="AS14" s="1271"/>
      <c r="AT14" s="1271"/>
      <c r="AU14" s="1271"/>
      <c r="AV14" s="1271"/>
      <c r="AW14" s="1271"/>
      <c r="AX14" s="20"/>
      <c r="AY14" s="20"/>
      <c r="AZ14" s="20"/>
    </row>
    <row r="15" spans="2:60" ht="8.25" customHeight="1">
      <c r="B15" s="832" t="s">
        <v>214</v>
      </c>
      <c r="C15" s="833"/>
      <c r="D15" s="833"/>
      <c r="E15" s="1233" t="s">
        <v>102</v>
      </c>
      <c r="F15" s="930"/>
      <c r="G15" s="1028"/>
      <c r="H15" s="992"/>
      <c r="I15" s="1028"/>
      <c r="J15" s="992"/>
      <c r="K15" s="1028"/>
      <c r="L15" s="992"/>
      <c r="M15" s="923" t="s">
        <v>5</v>
      </c>
      <c r="N15" s="833"/>
      <c r="O15" s="833"/>
      <c r="P15" s="834"/>
      <c r="Q15" s="1028"/>
      <c r="R15" s="1304"/>
      <c r="S15" s="1092" t="s">
        <v>32</v>
      </c>
      <c r="T15" s="1092"/>
      <c r="U15" s="930"/>
      <c r="V15" s="1028"/>
      <c r="W15" s="985"/>
      <c r="X15" s="992"/>
      <c r="Y15" s="1028"/>
      <c r="Z15" s="985"/>
      <c r="AA15" s="992"/>
      <c r="AB15" s="1028"/>
      <c r="AC15" s="985"/>
      <c r="AD15" s="992"/>
      <c r="AE15" s="1028"/>
      <c r="AF15" s="985"/>
      <c r="AG15" s="992"/>
      <c r="AH15" s="1028"/>
      <c r="AI15" s="985"/>
      <c r="AJ15" s="985"/>
      <c r="AK15" s="1304"/>
      <c r="AL15" s="34"/>
      <c r="AM15" s="34"/>
      <c r="AN15" s="1271"/>
      <c r="AO15" s="1271"/>
      <c r="AP15" s="1271"/>
      <c r="AQ15" s="1271"/>
      <c r="AR15" s="1271"/>
      <c r="AS15" s="1271"/>
      <c r="AT15" s="1271"/>
      <c r="AU15" s="1271"/>
      <c r="AV15" s="1271"/>
      <c r="AW15" s="1271"/>
      <c r="AX15" s="113"/>
      <c r="AY15" s="113"/>
      <c r="AZ15" s="54"/>
      <c r="BC15" s="1"/>
      <c r="BD15" s="1"/>
      <c r="BE15" s="1"/>
      <c r="BF15" s="1"/>
      <c r="BG15" s="1"/>
      <c r="BH15" s="54"/>
    </row>
    <row r="16" spans="2:52" ht="8.25" customHeight="1">
      <c r="B16" s="829"/>
      <c r="C16" s="830"/>
      <c r="D16" s="830"/>
      <c r="E16" s="822"/>
      <c r="F16" s="630"/>
      <c r="G16" s="1029"/>
      <c r="H16" s="993"/>
      <c r="I16" s="1029"/>
      <c r="J16" s="993"/>
      <c r="K16" s="1029"/>
      <c r="L16" s="993"/>
      <c r="M16" s="1213"/>
      <c r="N16" s="830"/>
      <c r="O16" s="830"/>
      <c r="P16" s="831"/>
      <c r="Q16" s="1029"/>
      <c r="R16" s="1257"/>
      <c r="S16" s="629"/>
      <c r="T16" s="629"/>
      <c r="U16" s="630"/>
      <c r="V16" s="1029"/>
      <c r="W16" s="986"/>
      <c r="X16" s="993"/>
      <c r="Y16" s="1029"/>
      <c r="Z16" s="986"/>
      <c r="AA16" s="993"/>
      <c r="AB16" s="1029"/>
      <c r="AC16" s="986"/>
      <c r="AD16" s="993"/>
      <c r="AE16" s="1029"/>
      <c r="AF16" s="986"/>
      <c r="AG16" s="993"/>
      <c r="AH16" s="1029"/>
      <c r="AI16" s="986"/>
      <c r="AJ16" s="986"/>
      <c r="AK16" s="1257"/>
      <c r="AL16" s="34"/>
      <c r="AM16" s="34"/>
      <c r="AN16" s="1271"/>
      <c r="AO16" s="1271"/>
      <c r="AP16" s="1271"/>
      <c r="AQ16" s="1271"/>
      <c r="AR16" s="1271"/>
      <c r="AS16" s="1271"/>
      <c r="AT16" s="1271"/>
      <c r="AU16" s="1271"/>
      <c r="AV16" s="1271"/>
      <c r="AW16" s="1271"/>
      <c r="AX16" s="20"/>
      <c r="AY16" s="20"/>
      <c r="AZ16" s="20"/>
    </row>
    <row r="17" spans="2:52" ht="8.25" customHeight="1">
      <c r="B17" s="829"/>
      <c r="C17" s="830"/>
      <c r="D17" s="830"/>
      <c r="E17" s="1255" t="s">
        <v>107</v>
      </c>
      <c r="F17" s="1226"/>
      <c r="G17" s="1194"/>
      <c r="H17" s="1202"/>
      <c r="I17" s="1194"/>
      <c r="J17" s="1202"/>
      <c r="K17" s="1194"/>
      <c r="L17" s="1202"/>
      <c r="M17" s="1273" t="s">
        <v>33</v>
      </c>
      <c r="N17" s="1274"/>
      <c r="O17" s="1274"/>
      <c r="P17" s="1275"/>
      <c r="Q17" s="1194"/>
      <c r="R17" s="1253"/>
      <c r="S17" s="1225" t="s">
        <v>34</v>
      </c>
      <c r="T17" s="1225"/>
      <c r="U17" s="1226"/>
      <c r="V17" s="1194"/>
      <c r="W17" s="1206"/>
      <c r="X17" s="1202"/>
      <c r="Y17" s="1194"/>
      <c r="Z17" s="1206"/>
      <c r="AA17" s="1202"/>
      <c r="AB17" s="1194"/>
      <c r="AC17" s="1206"/>
      <c r="AD17" s="1202"/>
      <c r="AE17" s="1194"/>
      <c r="AF17" s="1206"/>
      <c r="AG17" s="1202"/>
      <c r="AH17" s="1194"/>
      <c r="AI17" s="1206"/>
      <c r="AJ17" s="1206"/>
      <c r="AK17" s="1253"/>
      <c r="AL17" s="34"/>
      <c r="AM17" s="34"/>
      <c r="AN17" s="1271"/>
      <c r="AO17" s="1271"/>
      <c r="AP17" s="1271"/>
      <c r="AQ17" s="1271"/>
      <c r="AR17" s="1271"/>
      <c r="AS17" s="1271"/>
      <c r="AT17" s="1271"/>
      <c r="AU17" s="1271"/>
      <c r="AV17" s="1271"/>
      <c r="AW17" s="1271"/>
      <c r="AX17" s="113"/>
      <c r="AY17" s="113"/>
      <c r="AZ17" s="54"/>
    </row>
    <row r="18" spans="2:52" ht="8.25" customHeight="1">
      <c r="B18" s="829"/>
      <c r="C18" s="830"/>
      <c r="D18" s="830"/>
      <c r="E18" s="1256"/>
      <c r="F18" s="1228"/>
      <c r="G18" s="1195"/>
      <c r="H18" s="1203"/>
      <c r="I18" s="1195"/>
      <c r="J18" s="1203"/>
      <c r="K18" s="1195"/>
      <c r="L18" s="1203"/>
      <c r="M18" s="1276"/>
      <c r="N18" s="1277"/>
      <c r="O18" s="1277"/>
      <c r="P18" s="1278"/>
      <c r="Q18" s="1195"/>
      <c r="R18" s="1254"/>
      <c r="S18" s="1227"/>
      <c r="T18" s="1227"/>
      <c r="U18" s="1228"/>
      <c r="V18" s="1195"/>
      <c r="W18" s="1207"/>
      <c r="X18" s="1203"/>
      <c r="Y18" s="1195"/>
      <c r="Z18" s="1207"/>
      <c r="AA18" s="1203"/>
      <c r="AB18" s="1195"/>
      <c r="AC18" s="1207"/>
      <c r="AD18" s="1203"/>
      <c r="AE18" s="1195"/>
      <c r="AF18" s="1207"/>
      <c r="AG18" s="1203"/>
      <c r="AH18" s="1195"/>
      <c r="AI18" s="1207"/>
      <c r="AJ18" s="1207"/>
      <c r="AK18" s="1254"/>
      <c r="AL18" s="34"/>
      <c r="AM18" s="34"/>
      <c r="AN18" s="1271"/>
      <c r="AO18" s="1271"/>
      <c r="AP18" s="1271"/>
      <c r="AQ18" s="1271"/>
      <c r="AR18" s="1271"/>
      <c r="AS18" s="1271"/>
      <c r="AT18" s="1271"/>
      <c r="AU18" s="1271"/>
      <c r="AV18" s="1271"/>
      <c r="AW18" s="1271"/>
      <c r="AX18" s="20"/>
      <c r="AY18" s="20"/>
      <c r="AZ18" s="20"/>
    </row>
    <row r="19" spans="2:52" ht="8.25" customHeight="1">
      <c r="B19" s="829"/>
      <c r="C19" s="830"/>
      <c r="D19" s="830"/>
      <c r="E19" s="822" t="s">
        <v>4</v>
      </c>
      <c r="F19" s="630"/>
      <c r="G19" s="1029"/>
      <c r="H19" s="993"/>
      <c r="I19" s="1029"/>
      <c r="J19" s="993"/>
      <c r="K19" s="1029"/>
      <c r="L19" s="993"/>
      <c r="M19" s="1213" t="s">
        <v>4</v>
      </c>
      <c r="N19" s="830"/>
      <c r="O19" s="830"/>
      <c r="P19" s="831"/>
      <c r="Q19" s="1029"/>
      <c r="R19" s="1257"/>
      <c r="S19" s="629" t="s">
        <v>4</v>
      </c>
      <c r="T19" s="629"/>
      <c r="U19" s="630"/>
      <c r="V19" s="1029"/>
      <c r="W19" s="986"/>
      <c r="X19" s="993"/>
      <c r="Y19" s="1029"/>
      <c r="Z19" s="986"/>
      <c r="AA19" s="993"/>
      <c r="AB19" s="1029"/>
      <c r="AC19" s="986"/>
      <c r="AD19" s="993"/>
      <c r="AE19" s="1029"/>
      <c r="AF19" s="986"/>
      <c r="AG19" s="993"/>
      <c r="AH19" s="1029"/>
      <c r="AI19" s="986"/>
      <c r="AJ19" s="986"/>
      <c r="AK19" s="1257"/>
      <c r="AL19" s="2"/>
      <c r="AM19" s="2"/>
      <c r="AN19" s="1271"/>
      <c r="AO19" s="1271"/>
      <c r="AP19" s="1271"/>
      <c r="AQ19" s="1271"/>
      <c r="AR19" s="1271"/>
      <c r="AS19" s="1271"/>
      <c r="AT19" s="1271"/>
      <c r="AU19" s="1271"/>
      <c r="AV19" s="1271"/>
      <c r="AW19" s="1271"/>
      <c r="AX19" s="112"/>
      <c r="AY19" s="112"/>
      <c r="AZ19" s="54"/>
    </row>
    <row r="20" spans="2:52" ht="8.25" customHeight="1">
      <c r="B20" s="949"/>
      <c r="C20" s="950"/>
      <c r="D20" s="950"/>
      <c r="E20" s="1211"/>
      <c r="F20" s="633"/>
      <c r="G20" s="1030"/>
      <c r="H20" s="994"/>
      <c r="I20" s="1030"/>
      <c r="J20" s="994"/>
      <c r="K20" s="1030"/>
      <c r="L20" s="994"/>
      <c r="M20" s="927"/>
      <c r="N20" s="950"/>
      <c r="O20" s="950"/>
      <c r="P20" s="928"/>
      <c r="Q20" s="1030"/>
      <c r="R20" s="1272"/>
      <c r="S20" s="632"/>
      <c r="T20" s="632"/>
      <c r="U20" s="633"/>
      <c r="V20" s="1030"/>
      <c r="W20" s="987"/>
      <c r="X20" s="994"/>
      <c r="Y20" s="1030"/>
      <c r="Z20" s="987"/>
      <c r="AA20" s="994"/>
      <c r="AB20" s="1030"/>
      <c r="AC20" s="987"/>
      <c r="AD20" s="994"/>
      <c r="AE20" s="1030"/>
      <c r="AF20" s="987"/>
      <c r="AG20" s="994"/>
      <c r="AH20" s="1030"/>
      <c r="AI20" s="987"/>
      <c r="AJ20" s="987"/>
      <c r="AK20" s="1272"/>
      <c r="AL20" s="34"/>
      <c r="AM20" s="34"/>
      <c r="AN20" s="1271"/>
      <c r="AO20" s="1271"/>
      <c r="AP20" s="1271"/>
      <c r="AQ20" s="1271"/>
      <c r="AR20" s="1271"/>
      <c r="AS20" s="1271"/>
      <c r="AT20" s="1271"/>
      <c r="AU20" s="1271"/>
      <c r="AV20" s="1271"/>
      <c r="AW20" s="1271"/>
      <c r="AX20" s="20"/>
      <c r="AY20" s="20"/>
      <c r="AZ20" s="20"/>
    </row>
    <row r="21" spans="2:60" ht="8.25" customHeight="1">
      <c r="B21" s="832" t="s">
        <v>215</v>
      </c>
      <c r="C21" s="833"/>
      <c r="D21" s="833"/>
      <c r="E21" s="1233" t="s">
        <v>102</v>
      </c>
      <c r="F21" s="930"/>
      <c r="G21" s="1029"/>
      <c r="H21" s="993"/>
      <c r="I21" s="1029"/>
      <c r="J21" s="993"/>
      <c r="K21" s="1029"/>
      <c r="L21" s="993"/>
      <c r="M21" s="1213" t="s">
        <v>5</v>
      </c>
      <c r="N21" s="830"/>
      <c r="O21" s="830"/>
      <c r="P21" s="831"/>
      <c r="Q21" s="1029"/>
      <c r="R21" s="1257"/>
      <c r="S21" s="1092" t="s">
        <v>32</v>
      </c>
      <c r="T21" s="1092"/>
      <c r="U21" s="930"/>
      <c r="V21" s="1029"/>
      <c r="W21" s="986"/>
      <c r="X21" s="993"/>
      <c r="Y21" s="1029"/>
      <c r="Z21" s="986"/>
      <c r="AA21" s="993"/>
      <c r="AB21" s="1029"/>
      <c r="AC21" s="986"/>
      <c r="AD21" s="993"/>
      <c r="AE21" s="1029"/>
      <c r="AF21" s="986"/>
      <c r="AG21" s="993"/>
      <c r="AH21" s="1029"/>
      <c r="AI21" s="986"/>
      <c r="AJ21" s="986"/>
      <c r="AK21" s="1257"/>
      <c r="AL21" s="34"/>
      <c r="AM21" s="34"/>
      <c r="AN21" s="1271"/>
      <c r="AO21" s="1271"/>
      <c r="AP21" s="1271"/>
      <c r="AQ21" s="1271"/>
      <c r="AR21" s="1271"/>
      <c r="AS21" s="1271"/>
      <c r="AT21" s="1271"/>
      <c r="AU21" s="1271"/>
      <c r="AV21" s="1271"/>
      <c r="AW21" s="1271"/>
      <c r="AX21" s="113"/>
      <c r="AY21" s="113"/>
      <c r="AZ21" s="54"/>
      <c r="BC21" s="1"/>
      <c r="BD21" s="1"/>
      <c r="BE21" s="1"/>
      <c r="BF21" s="1"/>
      <c r="BG21" s="1"/>
      <c r="BH21" s="54"/>
    </row>
    <row r="22" spans="2:52" ht="8.25" customHeight="1">
      <c r="B22" s="829"/>
      <c r="C22" s="830"/>
      <c r="D22" s="830"/>
      <c r="E22" s="822"/>
      <c r="F22" s="630"/>
      <c r="G22" s="1029"/>
      <c r="H22" s="993"/>
      <c r="I22" s="1029"/>
      <c r="J22" s="993"/>
      <c r="K22" s="1029"/>
      <c r="L22" s="993"/>
      <c r="M22" s="1213"/>
      <c r="N22" s="830"/>
      <c r="O22" s="830"/>
      <c r="P22" s="831"/>
      <c r="Q22" s="1029"/>
      <c r="R22" s="1257"/>
      <c r="S22" s="629"/>
      <c r="T22" s="629"/>
      <c r="U22" s="630"/>
      <c r="V22" s="1029"/>
      <c r="W22" s="986"/>
      <c r="X22" s="993"/>
      <c r="Y22" s="1029"/>
      <c r="Z22" s="986"/>
      <c r="AA22" s="993"/>
      <c r="AB22" s="1029"/>
      <c r="AC22" s="986"/>
      <c r="AD22" s="993"/>
      <c r="AE22" s="1029"/>
      <c r="AF22" s="986"/>
      <c r="AG22" s="993"/>
      <c r="AH22" s="1029"/>
      <c r="AI22" s="986"/>
      <c r="AJ22" s="986"/>
      <c r="AK22" s="1257"/>
      <c r="AL22" s="34"/>
      <c r="AM22" s="34"/>
      <c r="AN22" s="1271"/>
      <c r="AO22" s="1271"/>
      <c r="AP22" s="1271"/>
      <c r="AQ22" s="1271"/>
      <c r="AR22" s="1271"/>
      <c r="AS22" s="1271"/>
      <c r="AT22" s="1271"/>
      <c r="AU22" s="1271"/>
      <c r="AV22" s="1271"/>
      <c r="AW22" s="1271"/>
      <c r="AX22" s="20"/>
      <c r="AY22" s="20"/>
      <c r="AZ22" s="20"/>
    </row>
    <row r="23" spans="2:52" ht="8.25" customHeight="1">
      <c r="B23" s="829"/>
      <c r="C23" s="830"/>
      <c r="D23" s="830"/>
      <c r="E23" s="1255" t="s">
        <v>107</v>
      </c>
      <c r="F23" s="1226"/>
      <c r="G23" s="1194"/>
      <c r="H23" s="1202"/>
      <c r="I23" s="1194"/>
      <c r="J23" s="1202"/>
      <c r="K23" s="1194"/>
      <c r="L23" s="1202"/>
      <c r="M23" s="1273" t="s">
        <v>33</v>
      </c>
      <c r="N23" s="1274"/>
      <c r="O23" s="1274"/>
      <c r="P23" s="1275"/>
      <c r="Q23" s="1194"/>
      <c r="R23" s="1253"/>
      <c r="S23" s="1225" t="s">
        <v>34</v>
      </c>
      <c r="T23" s="1225"/>
      <c r="U23" s="1226"/>
      <c r="V23" s="1194"/>
      <c r="W23" s="1206"/>
      <c r="X23" s="1202"/>
      <c r="Y23" s="1194"/>
      <c r="Z23" s="1206"/>
      <c r="AA23" s="1202"/>
      <c r="AB23" s="1194"/>
      <c r="AC23" s="1206"/>
      <c r="AD23" s="1202"/>
      <c r="AE23" s="1194"/>
      <c r="AF23" s="1206"/>
      <c r="AG23" s="1202"/>
      <c r="AH23" s="1194"/>
      <c r="AI23" s="1206"/>
      <c r="AJ23" s="1206"/>
      <c r="AK23" s="1253"/>
      <c r="AL23" s="34"/>
      <c r="AM23" s="34"/>
      <c r="AN23" s="1271"/>
      <c r="AO23" s="1271"/>
      <c r="AP23" s="1271"/>
      <c r="AQ23" s="1271"/>
      <c r="AR23" s="1271"/>
      <c r="AS23" s="1271"/>
      <c r="AT23" s="1271"/>
      <c r="AU23" s="1271"/>
      <c r="AV23" s="1271"/>
      <c r="AW23" s="1271"/>
      <c r="AX23" s="113"/>
      <c r="AY23" s="113"/>
      <c r="AZ23" s="54"/>
    </row>
    <row r="24" spans="2:52" ht="8.25" customHeight="1">
      <c r="B24" s="829"/>
      <c r="C24" s="830"/>
      <c r="D24" s="830"/>
      <c r="E24" s="1256"/>
      <c r="F24" s="1228"/>
      <c r="G24" s="1195"/>
      <c r="H24" s="1203"/>
      <c r="I24" s="1195"/>
      <c r="J24" s="1203"/>
      <c r="K24" s="1195"/>
      <c r="L24" s="1203"/>
      <c r="M24" s="1276"/>
      <c r="N24" s="1277"/>
      <c r="O24" s="1277"/>
      <c r="P24" s="1278"/>
      <c r="Q24" s="1195"/>
      <c r="R24" s="1254"/>
      <c r="S24" s="1227"/>
      <c r="T24" s="1227"/>
      <c r="U24" s="1228"/>
      <c r="V24" s="1195"/>
      <c r="W24" s="1207"/>
      <c r="X24" s="1203"/>
      <c r="Y24" s="1195"/>
      <c r="Z24" s="1207"/>
      <c r="AA24" s="1203"/>
      <c r="AB24" s="1195"/>
      <c r="AC24" s="1207"/>
      <c r="AD24" s="1203"/>
      <c r="AE24" s="1195"/>
      <c r="AF24" s="1207"/>
      <c r="AG24" s="1203"/>
      <c r="AH24" s="1195"/>
      <c r="AI24" s="1207"/>
      <c r="AJ24" s="1207"/>
      <c r="AK24" s="1254"/>
      <c r="AL24" s="34"/>
      <c r="AM24" s="34"/>
      <c r="AN24" s="1271"/>
      <c r="AO24" s="1271"/>
      <c r="AP24" s="1271"/>
      <c r="AQ24" s="1271"/>
      <c r="AR24" s="1271"/>
      <c r="AS24" s="1271"/>
      <c r="AT24" s="1271"/>
      <c r="AU24" s="1271"/>
      <c r="AV24" s="1271"/>
      <c r="AW24" s="1271"/>
      <c r="AX24" s="20"/>
      <c r="AY24" s="20"/>
      <c r="AZ24" s="20"/>
    </row>
    <row r="25" spans="2:52" ht="8.25" customHeight="1">
      <c r="B25" s="829"/>
      <c r="C25" s="830"/>
      <c r="D25" s="830"/>
      <c r="E25" s="822" t="s">
        <v>4</v>
      </c>
      <c r="F25" s="630"/>
      <c r="G25" s="1029"/>
      <c r="H25" s="993"/>
      <c r="I25" s="1029"/>
      <c r="J25" s="993"/>
      <c r="K25" s="1029"/>
      <c r="L25" s="993"/>
      <c r="M25" s="1213" t="s">
        <v>4</v>
      </c>
      <c r="N25" s="830"/>
      <c r="O25" s="830"/>
      <c r="P25" s="831"/>
      <c r="Q25" s="1029"/>
      <c r="R25" s="1257"/>
      <c r="S25" s="629" t="s">
        <v>4</v>
      </c>
      <c r="T25" s="629"/>
      <c r="U25" s="630"/>
      <c r="V25" s="1029"/>
      <c r="W25" s="986"/>
      <c r="X25" s="993"/>
      <c r="Y25" s="1029"/>
      <c r="Z25" s="986"/>
      <c r="AA25" s="993"/>
      <c r="AB25" s="1029"/>
      <c r="AC25" s="986"/>
      <c r="AD25" s="993"/>
      <c r="AE25" s="1029"/>
      <c r="AF25" s="986"/>
      <c r="AG25" s="993"/>
      <c r="AH25" s="1029"/>
      <c r="AI25" s="986"/>
      <c r="AJ25" s="986"/>
      <c r="AK25" s="1257"/>
      <c r="AL25" s="2"/>
      <c r="AM25" s="2"/>
      <c r="AN25" s="1271"/>
      <c r="AO25" s="1271"/>
      <c r="AP25" s="1271"/>
      <c r="AQ25" s="1271"/>
      <c r="AR25" s="1271"/>
      <c r="AS25" s="1271"/>
      <c r="AT25" s="1271"/>
      <c r="AU25" s="1271"/>
      <c r="AV25" s="1271"/>
      <c r="AW25" s="1271"/>
      <c r="AX25" s="112"/>
      <c r="AY25" s="112"/>
      <c r="AZ25" s="54"/>
    </row>
    <row r="26" spans="2:49" ht="8.25" customHeight="1" thickBot="1">
      <c r="B26" s="835"/>
      <c r="C26" s="836"/>
      <c r="D26" s="836"/>
      <c r="E26" s="824"/>
      <c r="F26" s="932"/>
      <c r="G26" s="1236"/>
      <c r="H26" s="1244"/>
      <c r="I26" s="1236"/>
      <c r="J26" s="1244"/>
      <c r="K26" s="1236"/>
      <c r="L26" s="1244"/>
      <c r="M26" s="924"/>
      <c r="N26" s="836"/>
      <c r="O26" s="836"/>
      <c r="P26" s="837"/>
      <c r="Q26" s="1236"/>
      <c r="R26" s="1258"/>
      <c r="S26" s="1303"/>
      <c r="T26" s="1303"/>
      <c r="U26" s="932"/>
      <c r="V26" s="1236"/>
      <c r="W26" s="1208"/>
      <c r="X26" s="1244"/>
      <c r="Y26" s="1236"/>
      <c r="Z26" s="1208"/>
      <c r="AA26" s="1244"/>
      <c r="AB26" s="1236"/>
      <c r="AC26" s="1208"/>
      <c r="AD26" s="1244"/>
      <c r="AE26" s="1236"/>
      <c r="AF26" s="1208"/>
      <c r="AG26" s="1244"/>
      <c r="AH26" s="1236"/>
      <c r="AI26" s="1208"/>
      <c r="AJ26" s="1208"/>
      <c r="AK26" s="1258"/>
      <c r="AL26" s="34"/>
      <c r="AM26" s="34"/>
      <c r="AN26" s="1271"/>
      <c r="AO26" s="1271"/>
      <c r="AP26" s="1271"/>
      <c r="AQ26" s="1271"/>
      <c r="AR26" s="1271"/>
      <c r="AS26" s="1271"/>
      <c r="AT26" s="1271"/>
      <c r="AU26" s="1271"/>
      <c r="AV26" s="1271"/>
      <c r="AW26" s="1271"/>
    </row>
    <row r="27" spans="2:44" ht="6" customHeight="1" thickBot="1">
      <c r="B27" s="104"/>
      <c r="C27" s="100"/>
      <c r="D27" s="101"/>
      <c r="E27" s="101"/>
      <c r="F27" s="101"/>
      <c r="G27" s="101"/>
      <c r="H27" s="101"/>
      <c r="I27" s="101"/>
      <c r="J27" s="103"/>
      <c r="K27" s="103"/>
      <c r="L27" s="103"/>
      <c r="M27" s="103"/>
      <c r="N27" s="101"/>
      <c r="O27" s="101"/>
      <c r="P27" s="43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</row>
    <row r="28" spans="2:49" s="2" customFormat="1" ht="9.75" customHeight="1">
      <c r="B28" s="77" t="s">
        <v>171</v>
      </c>
      <c r="C28" s="149"/>
      <c r="D28" s="1284" t="s">
        <v>216</v>
      </c>
      <c r="E28" s="1285"/>
      <c r="F28" s="1285"/>
      <c r="G28" s="1285"/>
      <c r="H28" s="1285"/>
      <c r="I28" s="1285"/>
      <c r="J28" s="1285"/>
      <c r="K28" s="1285"/>
      <c r="L28" s="1285"/>
      <c r="M28" s="1285"/>
      <c r="N28" s="1286"/>
      <c r="O28" s="1299" t="s">
        <v>153</v>
      </c>
      <c r="P28" s="1301" t="s">
        <v>190</v>
      </c>
      <c r="Q28" s="1301" t="s">
        <v>191</v>
      </c>
      <c r="R28" s="1279" t="s">
        <v>233</v>
      </c>
      <c r="S28" s="1190" t="s">
        <v>212</v>
      </c>
      <c r="T28" s="1268" t="s">
        <v>211</v>
      </c>
      <c r="U28" s="1305" t="s">
        <v>7</v>
      </c>
      <c r="V28" s="1306"/>
      <c r="W28" s="1306"/>
      <c r="X28" s="1306"/>
      <c r="Y28" s="1306"/>
      <c r="Z28" s="1307"/>
      <c r="AA28" s="1237" t="s">
        <v>243</v>
      </c>
      <c r="AB28" s="1237"/>
      <c r="AC28" s="1237"/>
      <c r="AD28" s="1237"/>
      <c r="AE28" s="1237"/>
      <c r="AF28" s="1237"/>
      <c r="AG28" s="1237"/>
      <c r="AH28" s="1237"/>
      <c r="AI28" s="1237"/>
      <c r="AJ28" s="1237"/>
      <c r="AK28" s="1237"/>
      <c r="AL28" s="1237"/>
      <c r="AM28" s="1237"/>
      <c r="AN28" s="1237"/>
      <c r="AO28" s="1237"/>
      <c r="AP28" s="1237"/>
      <c r="AQ28" s="1237"/>
      <c r="AR28" s="1237"/>
      <c r="AS28" s="1237"/>
      <c r="AT28" s="1237"/>
      <c r="AU28" s="1238"/>
      <c r="AV28" s="1247" t="s">
        <v>176</v>
      </c>
      <c r="AW28" s="1248"/>
    </row>
    <row r="29" spans="2:49" s="2" customFormat="1" ht="9.75" customHeight="1">
      <c r="B29" s="1295" t="s">
        <v>323</v>
      </c>
      <c r="C29" s="1296"/>
      <c r="D29" s="1287"/>
      <c r="E29" s="1288"/>
      <c r="F29" s="1288"/>
      <c r="G29" s="1288"/>
      <c r="H29" s="1288"/>
      <c r="I29" s="1288"/>
      <c r="J29" s="1288"/>
      <c r="K29" s="1288"/>
      <c r="L29" s="1288"/>
      <c r="M29" s="1288"/>
      <c r="N29" s="1289"/>
      <c r="O29" s="1300"/>
      <c r="P29" s="1302"/>
      <c r="Q29" s="1302"/>
      <c r="R29" s="1280"/>
      <c r="S29" s="1191"/>
      <c r="T29" s="1269"/>
      <c r="U29" s="1249" t="s">
        <v>8</v>
      </c>
      <c r="V29" s="1308"/>
      <c r="W29" s="1308"/>
      <c r="X29" s="1308"/>
      <c r="Y29" s="1308"/>
      <c r="Z29" s="1309"/>
      <c r="AA29" s="1239"/>
      <c r="AB29" s="1239"/>
      <c r="AC29" s="1239"/>
      <c r="AD29" s="1239"/>
      <c r="AE29" s="1239"/>
      <c r="AF29" s="1239"/>
      <c r="AG29" s="1239"/>
      <c r="AH29" s="1239"/>
      <c r="AI29" s="1239"/>
      <c r="AJ29" s="1239"/>
      <c r="AK29" s="1239"/>
      <c r="AL29" s="1239"/>
      <c r="AM29" s="1239"/>
      <c r="AN29" s="1239"/>
      <c r="AO29" s="1239"/>
      <c r="AP29" s="1239"/>
      <c r="AQ29" s="1239"/>
      <c r="AR29" s="1239"/>
      <c r="AS29" s="1239"/>
      <c r="AT29" s="1239"/>
      <c r="AU29" s="1240"/>
      <c r="AV29" s="1249"/>
      <c r="AW29" s="1250"/>
    </row>
    <row r="30" spans="2:49" s="2" customFormat="1" ht="9.75" customHeight="1">
      <c r="B30" s="1297"/>
      <c r="C30" s="1298"/>
      <c r="D30" s="1290"/>
      <c r="E30" s="1291"/>
      <c r="F30" s="1291"/>
      <c r="G30" s="1291"/>
      <c r="H30" s="1291"/>
      <c r="I30" s="1291"/>
      <c r="J30" s="1291"/>
      <c r="K30" s="1291"/>
      <c r="L30" s="1291"/>
      <c r="M30" s="1291"/>
      <c r="N30" s="1292"/>
      <c r="O30" s="156" t="s">
        <v>199</v>
      </c>
      <c r="P30" s="99" t="s">
        <v>200</v>
      </c>
      <c r="Q30" s="99" t="s">
        <v>201</v>
      </c>
      <c r="R30" s="99" t="s">
        <v>202</v>
      </c>
      <c r="S30" s="1245" t="s">
        <v>203</v>
      </c>
      <c r="T30" s="1246"/>
      <c r="U30" s="1198" t="s">
        <v>9</v>
      </c>
      <c r="V30" s="1196"/>
      <c r="W30" s="1196"/>
      <c r="X30" s="1196" t="s">
        <v>147</v>
      </c>
      <c r="Y30" s="1196"/>
      <c r="Z30" s="1197"/>
      <c r="AA30" s="1241"/>
      <c r="AB30" s="1241"/>
      <c r="AC30" s="1241"/>
      <c r="AD30" s="1241"/>
      <c r="AE30" s="1241"/>
      <c r="AF30" s="1241"/>
      <c r="AG30" s="1241"/>
      <c r="AH30" s="1241"/>
      <c r="AI30" s="1241"/>
      <c r="AJ30" s="1241"/>
      <c r="AK30" s="1241"/>
      <c r="AL30" s="1241"/>
      <c r="AM30" s="1241"/>
      <c r="AN30" s="1241"/>
      <c r="AO30" s="1241"/>
      <c r="AP30" s="1241"/>
      <c r="AQ30" s="1241"/>
      <c r="AR30" s="1241"/>
      <c r="AS30" s="1241"/>
      <c r="AT30" s="1241"/>
      <c r="AU30" s="1242"/>
      <c r="AV30" s="1251"/>
      <c r="AW30" s="1252"/>
    </row>
    <row r="31" spans="2:49" s="2" customFormat="1" ht="12" customHeight="1">
      <c r="B31" s="78"/>
      <c r="C31" s="9"/>
      <c r="D31" s="152"/>
      <c r="E31" s="79"/>
      <c r="F31" s="9"/>
      <c r="G31" s="3" t="s">
        <v>10</v>
      </c>
      <c r="H31" s="80"/>
      <c r="I31" s="81"/>
      <c r="J31" s="82"/>
      <c r="K31" s="7"/>
      <c r="L31" s="7"/>
      <c r="M31" s="82"/>
      <c r="N31" s="153" t="s">
        <v>11</v>
      </c>
      <c r="O31" s="157"/>
      <c r="P31" s="83"/>
      <c r="Q31" s="83"/>
      <c r="R31" s="83"/>
      <c r="S31" s="108"/>
      <c r="T31" s="153"/>
      <c r="U31" s="84" t="s">
        <v>172</v>
      </c>
      <c r="V31" s="7"/>
      <c r="W31" s="7"/>
      <c r="X31" s="7"/>
      <c r="Y31" s="214" t="s">
        <v>173</v>
      </c>
      <c r="Z31" s="217"/>
      <c r="AA31" s="216" t="s">
        <v>2</v>
      </c>
      <c r="AB31" s="208"/>
      <c r="AC31" s="208"/>
      <c r="AD31" s="208"/>
      <c r="AE31" s="208" t="s">
        <v>3</v>
      </c>
      <c r="AF31" s="208"/>
      <c r="AG31" s="208"/>
      <c r="AH31" s="208"/>
      <c r="AI31" s="209"/>
      <c r="AJ31" s="210" t="s">
        <v>18</v>
      </c>
      <c r="AK31" s="210"/>
      <c r="AL31" s="210"/>
      <c r="AM31" s="210"/>
      <c r="AN31" s="210"/>
      <c r="AO31" s="211"/>
      <c r="AP31" s="52"/>
      <c r="AQ31" s="212" t="s">
        <v>238</v>
      </c>
      <c r="AR31" s="210"/>
      <c r="AS31" s="210"/>
      <c r="AT31" s="213"/>
      <c r="AU31" s="209"/>
      <c r="AV31" s="84"/>
      <c r="AW31" s="27"/>
    </row>
    <row r="32" spans="2:49" s="2" customFormat="1" ht="12" customHeight="1">
      <c r="B32" s="85" t="s">
        <v>148</v>
      </c>
      <c r="C32" s="60"/>
      <c r="D32" s="1186" t="s">
        <v>5</v>
      </c>
      <c r="E32" s="1187"/>
      <c r="F32" s="1187"/>
      <c r="G32" s="145"/>
      <c r="H32" s="145"/>
      <c r="I32" s="1024" t="s">
        <v>12</v>
      </c>
      <c r="J32" s="145"/>
      <c r="K32" s="145"/>
      <c r="L32" s="145"/>
      <c r="M32" s="145"/>
      <c r="N32" s="154"/>
      <c r="O32" s="158"/>
      <c r="P32" s="86"/>
      <c r="Q32" s="86"/>
      <c r="R32" s="86"/>
      <c r="S32" s="109"/>
      <c r="T32" s="5"/>
      <c r="U32" s="161"/>
      <c r="V32" s="60"/>
      <c r="W32" s="60"/>
      <c r="X32" s="60"/>
      <c r="Y32" s="60"/>
      <c r="Z32" s="218"/>
      <c r="AA32" s="1005" t="s">
        <v>316</v>
      </c>
      <c r="AB32" s="514"/>
      <c r="AC32" s="514"/>
      <c r="AD32" s="514"/>
      <c r="AE32" s="514"/>
      <c r="AF32" s="514"/>
      <c r="AG32" s="514"/>
      <c r="AH32" s="514"/>
      <c r="AI32" s="514"/>
      <c r="AJ32" s="514" t="s">
        <v>307</v>
      </c>
      <c r="AK32" s="514"/>
      <c r="AL32" s="514"/>
      <c r="AM32" s="514"/>
      <c r="AN32" s="514"/>
      <c r="AO32" s="514"/>
      <c r="AP32" s="514"/>
      <c r="AQ32" s="1293" t="s">
        <v>317</v>
      </c>
      <c r="AR32" s="1293"/>
      <c r="AS32" s="1293"/>
      <c r="AT32" s="1293"/>
      <c r="AU32" s="1294"/>
      <c r="AV32" s="4"/>
      <c r="AW32" s="87"/>
    </row>
    <row r="33" spans="2:49" s="2" customFormat="1" ht="12" customHeight="1">
      <c r="B33" s="88"/>
      <c r="C33" s="150"/>
      <c r="D33" s="1188"/>
      <c r="E33" s="1189"/>
      <c r="F33" s="1189"/>
      <c r="G33" s="146"/>
      <c r="H33" s="146"/>
      <c r="I33" s="1243"/>
      <c r="J33" s="147"/>
      <c r="K33" s="147"/>
      <c r="L33" s="147"/>
      <c r="M33" s="147"/>
      <c r="N33" s="155"/>
      <c r="O33" s="159"/>
      <c r="P33" s="89"/>
      <c r="Q33" s="89"/>
      <c r="R33" s="89"/>
      <c r="S33" s="110"/>
      <c r="T33" s="160"/>
      <c r="U33" s="91"/>
      <c r="V33" s="90"/>
      <c r="W33" s="90"/>
      <c r="X33" s="90"/>
      <c r="Y33" s="215"/>
      <c r="Z33" s="219"/>
      <c r="AA33" s="1266"/>
      <c r="AB33" s="1267"/>
      <c r="AC33" s="1267"/>
      <c r="AD33" s="1267"/>
      <c r="AE33" s="1267"/>
      <c r="AF33" s="1267"/>
      <c r="AG33" s="1267"/>
      <c r="AH33" s="1267"/>
      <c r="AI33" s="1267"/>
      <c r="AJ33" s="1267"/>
      <c r="AK33" s="1267"/>
      <c r="AL33" s="1267"/>
      <c r="AM33" s="1267"/>
      <c r="AN33" s="1267"/>
      <c r="AO33" s="1267"/>
      <c r="AP33" s="1267"/>
      <c r="AQ33" s="1218"/>
      <c r="AR33" s="1218"/>
      <c r="AS33" s="1218"/>
      <c r="AT33" s="1218"/>
      <c r="AU33" s="1219"/>
      <c r="AV33" s="91"/>
      <c r="AW33" s="92"/>
    </row>
    <row r="34" spans="2:49" s="2" customFormat="1" ht="12" customHeight="1">
      <c r="B34" s="85" t="s">
        <v>149</v>
      </c>
      <c r="C34" s="151"/>
      <c r="D34" s="1186" t="s">
        <v>6</v>
      </c>
      <c r="E34" s="1187"/>
      <c r="F34" s="1187"/>
      <c r="G34" s="145"/>
      <c r="H34" s="145"/>
      <c r="I34" s="1024" t="s">
        <v>13</v>
      </c>
      <c r="J34" s="145"/>
      <c r="K34" s="145"/>
      <c r="L34" s="145"/>
      <c r="M34" s="145"/>
      <c r="N34" s="154"/>
      <c r="O34" s="158"/>
      <c r="P34" s="86"/>
      <c r="Q34" s="86"/>
      <c r="R34" s="86"/>
      <c r="S34" s="109"/>
      <c r="T34" s="5"/>
      <c r="U34" s="855" t="s">
        <v>244</v>
      </c>
      <c r="V34" s="856"/>
      <c r="W34" s="995"/>
      <c r="X34" s="186"/>
      <c r="Y34" s="197"/>
      <c r="Z34" s="206" t="s">
        <v>15</v>
      </c>
      <c r="AA34" s="1217" t="s">
        <v>314</v>
      </c>
      <c r="AB34" s="1218"/>
      <c r="AC34" s="1218"/>
      <c r="AD34" s="1218"/>
      <c r="AE34" s="1218"/>
      <c r="AF34" s="1218"/>
      <c r="AG34" s="1218"/>
      <c r="AH34" s="1218"/>
      <c r="AI34" s="1218"/>
      <c r="AJ34" s="1218"/>
      <c r="AK34" s="1218"/>
      <c r="AL34" s="1218"/>
      <c r="AM34" s="1218"/>
      <c r="AN34" s="1218"/>
      <c r="AO34" s="1218"/>
      <c r="AP34" s="1218"/>
      <c r="AQ34" s="1218"/>
      <c r="AR34" s="1218"/>
      <c r="AS34" s="1218"/>
      <c r="AT34" s="1218"/>
      <c r="AU34" s="1219"/>
      <c r="AV34" s="4"/>
      <c r="AW34" s="87"/>
    </row>
    <row r="35" spans="2:49" s="2" customFormat="1" ht="12" customHeight="1">
      <c r="B35" s="203"/>
      <c r="C35" s="13"/>
      <c r="D35" s="1199"/>
      <c r="E35" s="988"/>
      <c r="F35" s="988"/>
      <c r="G35" s="148"/>
      <c r="H35" s="148"/>
      <c r="I35" s="1025"/>
      <c r="J35" s="148"/>
      <c r="K35" s="148"/>
      <c r="L35" s="148"/>
      <c r="M35" s="148"/>
      <c r="N35" s="5"/>
      <c r="O35" s="158"/>
      <c r="P35" s="86"/>
      <c r="Q35" s="86"/>
      <c r="R35" s="86"/>
      <c r="S35" s="109"/>
      <c r="T35" s="5"/>
      <c r="U35" s="1199"/>
      <c r="V35" s="988"/>
      <c r="W35" s="989"/>
      <c r="X35" s="187"/>
      <c r="Y35" s="164"/>
      <c r="Z35" s="13"/>
      <c r="AA35" s="1281"/>
      <c r="AB35" s="1282"/>
      <c r="AC35" s="1282"/>
      <c r="AD35" s="1282"/>
      <c r="AE35" s="1282"/>
      <c r="AF35" s="1282"/>
      <c r="AG35" s="1282"/>
      <c r="AH35" s="1282"/>
      <c r="AI35" s="1282"/>
      <c r="AJ35" s="1282"/>
      <c r="AK35" s="1282"/>
      <c r="AL35" s="1282"/>
      <c r="AM35" s="1282"/>
      <c r="AN35" s="1282"/>
      <c r="AO35" s="1282"/>
      <c r="AP35" s="1282"/>
      <c r="AQ35" s="1282"/>
      <c r="AR35" s="1282"/>
      <c r="AS35" s="1282"/>
      <c r="AT35" s="1282"/>
      <c r="AU35" s="1283"/>
      <c r="AV35" s="4"/>
      <c r="AW35" s="87"/>
    </row>
    <row r="36" spans="2:49" s="2" customFormat="1" ht="12" customHeight="1">
      <c r="B36" s="78"/>
      <c r="C36" s="9"/>
      <c r="D36" s="152"/>
      <c r="E36" s="79"/>
      <c r="F36" s="9"/>
      <c r="G36" s="3" t="s">
        <v>10</v>
      </c>
      <c r="H36" s="80"/>
      <c r="I36" s="81"/>
      <c r="J36" s="82"/>
      <c r="K36" s="7"/>
      <c r="L36" s="7"/>
      <c r="M36" s="82"/>
      <c r="N36" s="153" t="s">
        <v>11</v>
      </c>
      <c r="O36" s="157"/>
      <c r="P36" s="83"/>
      <c r="Q36" s="83"/>
      <c r="R36" s="83"/>
      <c r="S36" s="108"/>
      <c r="T36" s="153"/>
      <c r="U36" s="84" t="s">
        <v>172</v>
      </c>
      <c r="V36" s="7"/>
      <c r="W36" s="7"/>
      <c r="X36" s="7"/>
      <c r="Y36" s="214" t="s">
        <v>173</v>
      </c>
      <c r="Z36" s="217"/>
      <c r="AA36" s="216" t="s">
        <v>2</v>
      </c>
      <c r="AB36" s="208"/>
      <c r="AC36" s="208"/>
      <c r="AD36" s="208"/>
      <c r="AE36" s="208" t="s">
        <v>3</v>
      </c>
      <c r="AF36" s="208"/>
      <c r="AG36" s="208"/>
      <c r="AH36" s="208"/>
      <c r="AI36" s="209"/>
      <c r="AJ36" s="210" t="s">
        <v>18</v>
      </c>
      <c r="AK36" s="210"/>
      <c r="AL36" s="210"/>
      <c r="AM36" s="210"/>
      <c r="AN36" s="210"/>
      <c r="AO36" s="211"/>
      <c r="AP36" s="52"/>
      <c r="AQ36" s="212" t="s">
        <v>238</v>
      </c>
      <c r="AR36" s="210"/>
      <c r="AS36" s="210"/>
      <c r="AT36" s="213"/>
      <c r="AU36" s="209"/>
      <c r="AV36" s="84"/>
      <c r="AW36" s="27"/>
    </row>
    <row r="37" spans="2:49" s="2" customFormat="1" ht="12" customHeight="1">
      <c r="B37" s="85" t="s">
        <v>148</v>
      </c>
      <c r="C37" s="60"/>
      <c r="D37" s="1186" t="s">
        <v>5</v>
      </c>
      <c r="E37" s="1187"/>
      <c r="F37" s="1187"/>
      <c r="G37" s="145"/>
      <c r="H37" s="145"/>
      <c r="I37" s="1024" t="s">
        <v>12</v>
      </c>
      <c r="J37" s="145"/>
      <c r="K37" s="145"/>
      <c r="L37" s="145"/>
      <c r="M37" s="145"/>
      <c r="N37" s="154"/>
      <c r="O37" s="158"/>
      <c r="P37" s="86"/>
      <c r="Q37" s="86"/>
      <c r="R37" s="86"/>
      <c r="S37" s="109"/>
      <c r="T37" s="5"/>
      <c r="U37" s="161"/>
      <c r="V37" s="60"/>
      <c r="W37" s="60"/>
      <c r="X37" s="60"/>
      <c r="Y37" s="60"/>
      <c r="Z37" s="218"/>
      <c r="AA37" s="1005" t="s">
        <v>316</v>
      </c>
      <c r="AB37" s="514"/>
      <c r="AC37" s="514"/>
      <c r="AD37" s="514"/>
      <c r="AE37" s="514"/>
      <c r="AF37" s="514"/>
      <c r="AG37" s="514"/>
      <c r="AH37" s="514"/>
      <c r="AI37" s="514"/>
      <c r="AJ37" s="514" t="s">
        <v>307</v>
      </c>
      <c r="AK37" s="514"/>
      <c r="AL37" s="514"/>
      <c r="AM37" s="514"/>
      <c r="AN37" s="514"/>
      <c r="AO37" s="514"/>
      <c r="AP37" s="514"/>
      <c r="AQ37" s="1293" t="s">
        <v>317</v>
      </c>
      <c r="AR37" s="1293"/>
      <c r="AS37" s="1293"/>
      <c r="AT37" s="1293"/>
      <c r="AU37" s="1294"/>
      <c r="AV37" s="4"/>
      <c r="AW37" s="87"/>
    </row>
    <row r="38" spans="2:49" s="2" customFormat="1" ht="12" customHeight="1">
      <c r="B38" s="88"/>
      <c r="C38" s="150"/>
      <c r="D38" s="1188"/>
      <c r="E38" s="1189"/>
      <c r="F38" s="1189"/>
      <c r="G38" s="146"/>
      <c r="H38" s="146"/>
      <c r="I38" s="1243"/>
      <c r="J38" s="147"/>
      <c r="K38" s="147"/>
      <c r="L38" s="147"/>
      <c r="M38" s="147"/>
      <c r="N38" s="155"/>
      <c r="O38" s="159"/>
      <c r="P38" s="89"/>
      <c r="Q38" s="89"/>
      <c r="R38" s="89"/>
      <c r="S38" s="110"/>
      <c r="T38" s="160"/>
      <c r="U38" s="91"/>
      <c r="V38" s="90"/>
      <c r="W38" s="90"/>
      <c r="X38" s="90"/>
      <c r="Y38" s="215"/>
      <c r="Z38" s="219"/>
      <c r="AA38" s="1266"/>
      <c r="AB38" s="1267"/>
      <c r="AC38" s="1267"/>
      <c r="AD38" s="1267"/>
      <c r="AE38" s="1267"/>
      <c r="AF38" s="1267"/>
      <c r="AG38" s="1267"/>
      <c r="AH38" s="1267"/>
      <c r="AI38" s="1267"/>
      <c r="AJ38" s="1267"/>
      <c r="AK38" s="1267"/>
      <c r="AL38" s="1267"/>
      <c r="AM38" s="1267"/>
      <c r="AN38" s="1267"/>
      <c r="AO38" s="1267"/>
      <c r="AP38" s="1267"/>
      <c r="AQ38" s="1218"/>
      <c r="AR38" s="1218"/>
      <c r="AS38" s="1218"/>
      <c r="AT38" s="1218"/>
      <c r="AU38" s="1219"/>
      <c r="AV38" s="91"/>
      <c r="AW38" s="92"/>
    </row>
    <row r="39" spans="2:49" s="2" customFormat="1" ht="12" customHeight="1">
      <c r="B39" s="85" t="s">
        <v>149</v>
      </c>
      <c r="C39" s="151"/>
      <c r="D39" s="1186" t="s">
        <v>6</v>
      </c>
      <c r="E39" s="1187"/>
      <c r="F39" s="1187"/>
      <c r="G39" s="145"/>
      <c r="H39" s="145"/>
      <c r="I39" s="1024" t="s">
        <v>13</v>
      </c>
      <c r="J39" s="145"/>
      <c r="K39" s="145"/>
      <c r="L39" s="145"/>
      <c r="M39" s="145"/>
      <c r="N39" s="154"/>
      <c r="O39" s="158"/>
      <c r="P39" s="86"/>
      <c r="Q39" s="86"/>
      <c r="R39" s="86"/>
      <c r="S39" s="109"/>
      <c r="T39" s="5"/>
      <c r="U39" s="855" t="s">
        <v>244</v>
      </c>
      <c r="V39" s="856"/>
      <c r="W39" s="995"/>
      <c r="X39" s="186"/>
      <c r="Y39" s="197"/>
      <c r="Z39" s="206" t="s">
        <v>15</v>
      </c>
      <c r="AA39" s="1217" t="s">
        <v>314</v>
      </c>
      <c r="AB39" s="1218"/>
      <c r="AC39" s="1218"/>
      <c r="AD39" s="1218"/>
      <c r="AE39" s="1218"/>
      <c r="AF39" s="1218"/>
      <c r="AG39" s="1218"/>
      <c r="AH39" s="1218"/>
      <c r="AI39" s="1218"/>
      <c r="AJ39" s="1218"/>
      <c r="AK39" s="1218"/>
      <c r="AL39" s="1218"/>
      <c r="AM39" s="1218"/>
      <c r="AN39" s="1218"/>
      <c r="AO39" s="1218"/>
      <c r="AP39" s="1218"/>
      <c r="AQ39" s="1218"/>
      <c r="AR39" s="1218"/>
      <c r="AS39" s="1218"/>
      <c r="AT39" s="1218"/>
      <c r="AU39" s="1219"/>
      <c r="AV39" s="4"/>
      <c r="AW39" s="87"/>
    </row>
    <row r="40" spans="2:49" s="2" customFormat="1" ht="12" customHeight="1">
      <c r="B40" s="93"/>
      <c r="C40" s="35"/>
      <c r="D40" s="1199"/>
      <c r="E40" s="988"/>
      <c r="F40" s="988"/>
      <c r="G40" s="148"/>
      <c r="H40" s="148"/>
      <c r="I40" s="1025"/>
      <c r="J40" s="148"/>
      <c r="K40" s="148"/>
      <c r="L40" s="148"/>
      <c r="M40" s="148"/>
      <c r="N40" s="5"/>
      <c r="O40" s="158"/>
      <c r="P40" s="86"/>
      <c r="Q40" s="86"/>
      <c r="R40" s="86"/>
      <c r="S40" s="109"/>
      <c r="T40" s="5"/>
      <c r="U40" s="1199"/>
      <c r="V40" s="988"/>
      <c r="W40" s="989"/>
      <c r="X40" s="187"/>
      <c r="Y40" s="164"/>
      <c r="Z40" s="13"/>
      <c r="AA40" s="1281"/>
      <c r="AB40" s="1282"/>
      <c r="AC40" s="1282"/>
      <c r="AD40" s="1282"/>
      <c r="AE40" s="1282"/>
      <c r="AF40" s="1282"/>
      <c r="AG40" s="1282"/>
      <c r="AH40" s="1282"/>
      <c r="AI40" s="1282"/>
      <c r="AJ40" s="1282"/>
      <c r="AK40" s="1282"/>
      <c r="AL40" s="1282"/>
      <c r="AM40" s="1282"/>
      <c r="AN40" s="1282"/>
      <c r="AO40" s="1282"/>
      <c r="AP40" s="1282"/>
      <c r="AQ40" s="1282"/>
      <c r="AR40" s="1282"/>
      <c r="AS40" s="1282"/>
      <c r="AT40" s="1282"/>
      <c r="AU40" s="1283"/>
      <c r="AV40" s="4"/>
      <c r="AW40" s="87"/>
    </row>
    <row r="41" spans="2:49" s="2" customFormat="1" ht="12" customHeight="1">
      <c r="B41" s="78"/>
      <c r="C41" s="9"/>
      <c r="D41" s="152"/>
      <c r="E41" s="79"/>
      <c r="F41" s="9"/>
      <c r="G41" s="3" t="s">
        <v>10</v>
      </c>
      <c r="H41" s="80"/>
      <c r="I41" s="81"/>
      <c r="J41" s="82"/>
      <c r="K41" s="7"/>
      <c r="L41" s="7"/>
      <c r="M41" s="82"/>
      <c r="N41" s="153" t="s">
        <v>11</v>
      </c>
      <c r="O41" s="157"/>
      <c r="P41" s="83"/>
      <c r="Q41" s="83"/>
      <c r="R41" s="83"/>
      <c r="S41" s="108"/>
      <c r="T41" s="153"/>
      <c r="U41" s="84" t="s">
        <v>172</v>
      </c>
      <c r="V41" s="7"/>
      <c r="W41" s="7"/>
      <c r="X41" s="7"/>
      <c r="Y41" s="214" t="s">
        <v>173</v>
      </c>
      <c r="Z41" s="217"/>
      <c r="AA41" s="216" t="s">
        <v>2</v>
      </c>
      <c r="AB41" s="208"/>
      <c r="AC41" s="208"/>
      <c r="AD41" s="208"/>
      <c r="AE41" s="208" t="s">
        <v>3</v>
      </c>
      <c r="AF41" s="208"/>
      <c r="AG41" s="208"/>
      <c r="AH41" s="208"/>
      <c r="AI41" s="209"/>
      <c r="AJ41" s="210" t="s">
        <v>18</v>
      </c>
      <c r="AK41" s="210"/>
      <c r="AL41" s="210"/>
      <c r="AM41" s="210"/>
      <c r="AN41" s="210"/>
      <c r="AO41" s="211"/>
      <c r="AP41" s="52"/>
      <c r="AQ41" s="212" t="s">
        <v>238</v>
      </c>
      <c r="AR41" s="210"/>
      <c r="AS41" s="210"/>
      <c r="AT41" s="213"/>
      <c r="AU41" s="209"/>
      <c r="AV41" s="84"/>
      <c r="AW41" s="27"/>
    </row>
    <row r="42" spans="2:49" s="2" customFormat="1" ht="12" customHeight="1">
      <c r="B42" s="85" t="s">
        <v>148</v>
      </c>
      <c r="C42" s="60"/>
      <c r="D42" s="1186" t="s">
        <v>5</v>
      </c>
      <c r="E42" s="1187"/>
      <c r="F42" s="1187"/>
      <c r="G42" s="145"/>
      <c r="H42" s="145"/>
      <c r="I42" s="1024" t="s">
        <v>12</v>
      </c>
      <c r="J42" s="145"/>
      <c r="K42" s="145"/>
      <c r="L42" s="145"/>
      <c r="M42" s="145"/>
      <c r="N42" s="154"/>
      <c r="O42" s="158"/>
      <c r="P42" s="86"/>
      <c r="Q42" s="86"/>
      <c r="R42" s="86"/>
      <c r="S42" s="109"/>
      <c r="T42" s="5"/>
      <c r="U42" s="161"/>
      <c r="V42" s="60"/>
      <c r="W42" s="60"/>
      <c r="X42" s="60"/>
      <c r="Y42" s="60"/>
      <c r="Z42" s="218"/>
      <c r="AA42" s="1005" t="s">
        <v>316</v>
      </c>
      <c r="AB42" s="514"/>
      <c r="AC42" s="514"/>
      <c r="AD42" s="514"/>
      <c r="AE42" s="514"/>
      <c r="AF42" s="514"/>
      <c r="AG42" s="514"/>
      <c r="AH42" s="514"/>
      <c r="AI42" s="514"/>
      <c r="AJ42" s="514" t="s">
        <v>307</v>
      </c>
      <c r="AK42" s="514"/>
      <c r="AL42" s="514"/>
      <c r="AM42" s="514"/>
      <c r="AN42" s="514"/>
      <c r="AO42" s="514"/>
      <c r="AP42" s="514"/>
      <c r="AQ42" s="1293" t="s">
        <v>317</v>
      </c>
      <c r="AR42" s="1293"/>
      <c r="AS42" s="1293"/>
      <c r="AT42" s="1293"/>
      <c r="AU42" s="1294"/>
      <c r="AV42" s="4"/>
      <c r="AW42" s="87"/>
    </row>
    <row r="43" spans="2:49" s="2" customFormat="1" ht="12" customHeight="1">
      <c r="B43" s="88"/>
      <c r="C43" s="150"/>
      <c r="D43" s="1188"/>
      <c r="E43" s="1189"/>
      <c r="F43" s="1189"/>
      <c r="G43" s="146"/>
      <c r="H43" s="146"/>
      <c r="I43" s="1243"/>
      <c r="J43" s="147"/>
      <c r="K43" s="147"/>
      <c r="L43" s="147"/>
      <c r="M43" s="147"/>
      <c r="N43" s="155"/>
      <c r="O43" s="159"/>
      <c r="P43" s="89"/>
      <c r="Q43" s="89"/>
      <c r="R43" s="89"/>
      <c r="S43" s="110"/>
      <c r="T43" s="160"/>
      <c r="U43" s="91"/>
      <c r="V43" s="90"/>
      <c r="W43" s="90"/>
      <c r="X43" s="90"/>
      <c r="Y43" s="215"/>
      <c r="Z43" s="219"/>
      <c r="AA43" s="1266"/>
      <c r="AB43" s="1267"/>
      <c r="AC43" s="1267"/>
      <c r="AD43" s="1267"/>
      <c r="AE43" s="1267"/>
      <c r="AF43" s="1267"/>
      <c r="AG43" s="1267"/>
      <c r="AH43" s="1267"/>
      <c r="AI43" s="1267"/>
      <c r="AJ43" s="1267"/>
      <c r="AK43" s="1267"/>
      <c r="AL43" s="1267"/>
      <c r="AM43" s="1267"/>
      <c r="AN43" s="1267"/>
      <c r="AO43" s="1267"/>
      <c r="AP43" s="1267"/>
      <c r="AQ43" s="1218"/>
      <c r="AR43" s="1218"/>
      <c r="AS43" s="1218"/>
      <c r="AT43" s="1218"/>
      <c r="AU43" s="1219"/>
      <c r="AV43" s="91"/>
      <c r="AW43" s="92"/>
    </row>
    <row r="44" spans="2:49" s="2" customFormat="1" ht="12" customHeight="1">
      <c r="B44" s="85" t="s">
        <v>149</v>
      </c>
      <c r="C44" s="151"/>
      <c r="D44" s="1186" t="s">
        <v>6</v>
      </c>
      <c r="E44" s="1187"/>
      <c r="F44" s="1187"/>
      <c r="G44" s="145"/>
      <c r="H44" s="145"/>
      <c r="I44" s="1024" t="s">
        <v>13</v>
      </c>
      <c r="J44" s="145"/>
      <c r="K44" s="145"/>
      <c r="L44" s="145"/>
      <c r="M44" s="145"/>
      <c r="N44" s="154"/>
      <c r="O44" s="158"/>
      <c r="P44" s="86"/>
      <c r="Q44" s="86"/>
      <c r="R44" s="86"/>
      <c r="S44" s="109"/>
      <c r="T44" s="5"/>
      <c r="U44" s="855" t="s">
        <v>244</v>
      </c>
      <c r="V44" s="856"/>
      <c r="W44" s="995"/>
      <c r="X44" s="186"/>
      <c r="Y44" s="197"/>
      <c r="Z44" s="206" t="s">
        <v>15</v>
      </c>
      <c r="AA44" s="1217" t="s">
        <v>314</v>
      </c>
      <c r="AB44" s="1218"/>
      <c r="AC44" s="1218"/>
      <c r="AD44" s="1218"/>
      <c r="AE44" s="1218"/>
      <c r="AF44" s="1218"/>
      <c r="AG44" s="1218"/>
      <c r="AH44" s="1218"/>
      <c r="AI44" s="1218"/>
      <c r="AJ44" s="1218"/>
      <c r="AK44" s="1218"/>
      <c r="AL44" s="1218"/>
      <c r="AM44" s="1218"/>
      <c r="AN44" s="1218"/>
      <c r="AO44" s="1218"/>
      <c r="AP44" s="1218"/>
      <c r="AQ44" s="1218"/>
      <c r="AR44" s="1218"/>
      <c r="AS44" s="1218"/>
      <c r="AT44" s="1218"/>
      <c r="AU44" s="1219"/>
      <c r="AV44" s="4"/>
      <c r="AW44" s="87"/>
    </row>
    <row r="45" spans="2:49" s="2" customFormat="1" ht="12" customHeight="1" thickBot="1">
      <c r="B45" s="94"/>
      <c r="C45" s="28"/>
      <c r="D45" s="851"/>
      <c r="E45" s="852"/>
      <c r="F45" s="852"/>
      <c r="G45" s="95"/>
      <c r="H45" s="95"/>
      <c r="I45" s="1235"/>
      <c r="J45" s="95"/>
      <c r="K45" s="95"/>
      <c r="L45" s="95"/>
      <c r="M45" s="95"/>
      <c r="N45" s="114"/>
      <c r="O45" s="163"/>
      <c r="P45" s="95"/>
      <c r="Q45" s="95"/>
      <c r="R45" s="95"/>
      <c r="S45" s="111"/>
      <c r="T45" s="114"/>
      <c r="U45" s="851"/>
      <c r="V45" s="852"/>
      <c r="W45" s="1209"/>
      <c r="X45" s="198"/>
      <c r="Y45" s="199"/>
      <c r="Z45" s="207"/>
      <c r="AA45" s="1220"/>
      <c r="AB45" s="1221"/>
      <c r="AC45" s="1221"/>
      <c r="AD45" s="1221"/>
      <c r="AE45" s="1221"/>
      <c r="AF45" s="1221"/>
      <c r="AG45" s="1221"/>
      <c r="AH45" s="1221"/>
      <c r="AI45" s="1221"/>
      <c r="AJ45" s="1221"/>
      <c r="AK45" s="1221"/>
      <c r="AL45" s="1221"/>
      <c r="AM45" s="1221"/>
      <c r="AN45" s="1221"/>
      <c r="AO45" s="1221"/>
      <c r="AP45" s="1221"/>
      <c r="AQ45" s="1221"/>
      <c r="AR45" s="1221"/>
      <c r="AS45" s="1221"/>
      <c r="AT45" s="1221"/>
      <c r="AU45" s="1222"/>
      <c r="AV45" s="6"/>
      <c r="AW45" s="32"/>
    </row>
    <row r="46" spans="33:34" s="2" customFormat="1" ht="6" customHeight="1" thickBot="1">
      <c r="AG46" s="76"/>
      <c r="AH46" s="162"/>
    </row>
    <row r="47" spans="2:49" s="2" customFormat="1" ht="12" customHeight="1">
      <c r="B47" s="1200" t="s">
        <v>209</v>
      </c>
      <c r="C47" s="1175" t="s">
        <v>174</v>
      </c>
      <c r="D47" s="1175"/>
      <c r="E47" s="1175"/>
      <c r="F47" s="1175"/>
      <c r="G47" s="1175"/>
      <c r="H47" s="1175"/>
      <c r="I47" s="1175"/>
      <c r="J47" s="1259"/>
      <c r="K47" s="1338" t="s">
        <v>9</v>
      </c>
      <c r="L47" s="1339"/>
      <c r="M47" s="1340" t="s">
        <v>16</v>
      </c>
      <c r="N47" s="1192" t="s">
        <v>28</v>
      </c>
      <c r="O47" s="1262" t="s">
        <v>217</v>
      </c>
      <c r="P47" s="1264" t="s">
        <v>30</v>
      </c>
      <c r="Q47" s="1204" t="s">
        <v>175</v>
      </c>
      <c r="R47" s="1200" t="s">
        <v>209</v>
      </c>
      <c r="S47" s="1175" t="s">
        <v>174</v>
      </c>
      <c r="T47" s="1175"/>
      <c r="U47" s="1175"/>
      <c r="V47" s="1175"/>
      <c r="W47" s="1175"/>
      <c r="X47" s="1175"/>
      <c r="Y47" s="1175"/>
      <c r="Z47" s="1175"/>
      <c r="AA47" s="1259"/>
      <c r="AB47" s="1338" t="s">
        <v>9</v>
      </c>
      <c r="AC47" s="1339"/>
      <c r="AD47" s="1340" t="s">
        <v>16</v>
      </c>
      <c r="AE47" s="1192" t="s">
        <v>28</v>
      </c>
      <c r="AF47" s="1262" t="s">
        <v>217</v>
      </c>
      <c r="AG47" s="1264" t="s">
        <v>30</v>
      </c>
      <c r="AH47" s="1204" t="s">
        <v>175</v>
      </c>
      <c r="AI47" s="8" t="s">
        <v>177</v>
      </c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2:49" s="2" customFormat="1" ht="16.5" customHeight="1">
      <c r="B48" s="1201"/>
      <c r="C48" s="1260"/>
      <c r="D48" s="1260"/>
      <c r="E48" s="1260"/>
      <c r="F48" s="1260"/>
      <c r="G48" s="1260"/>
      <c r="H48" s="1260"/>
      <c r="I48" s="1260"/>
      <c r="J48" s="1261"/>
      <c r="K48" s="129" t="s">
        <v>228</v>
      </c>
      <c r="L48" s="179" t="s">
        <v>229</v>
      </c>
      <c r="M48" s="1341"/>
      <c r="N48" s="1193"/>
      <c r="O48" s="1263"/>
      <c r="P48" s="1265"/>
      <c r="Q48" s="1205"/>
      <c r="R48" s="1201"/>
      <c r="S48" s="1260"/>
      <c r="T48" s="1260"/>
      <c r="U48" s="1260"/>
      <c r="V48" s="1260"/>
      <c r="W48" s="1260"/>
      <c r="X48" s="1260"/>
      <c r="Y48" s="1260"/>
      <c r="Z48" s="1260"/>
      <c r="AA48" s="1261"/>
      <c r="AB48" s="129" t="s">
        <v>228</v>
      </c>
      <c r="AC48" s="130" t="s">
        <v>229</v>
      </c>
      <c r="AD48" s="1341"/>
      <c r="AE48" s="1193"/>
      <c r="AF48" s="1263"/>
      <c r="AG48" s="1265"/>
      <c r="AH48" s="1205"/>
      <c r="AI48" s="8" t="s">
        <v>178</v>
      </c>
      <c r="AJ48" s="8"/>
      <c r="AK48" s="8"/>
      <c r="AL48" s="8"/>
      <c r="AM48" s="8" t="s">
        <v>179</v>
      </c>
      <c r="AN48" s="8"/>
      <c r="AO48" s="8" t="s">
        <v>104</v>
      </c>
      <c r="AP48" s="8" t="s">
        <v>105</v>
      </c>
      <c r="AQ48" s="8"/>
      <c r="AR48" s="8"/>
      <c r="AS48" s="8" t="s">
        <v>180</v>
      </c>
      <c r="AT48" s="8" t="s">
        <v>181</v>
      </c>
      <c r="AU48" s="8"/>
      <c r="AV48" s="8"/>
      <c r="AW48" s="8" t="s">
        <v>104</v>
      </c>
    </row>
    <row r="49" spans="2:49" s="2" customFormat="1" ht="16.5" customHeight="1">
      <c r="B49" s="200"/>
      <c r="C49" s="165"/>
      <c r="D49" s="165"/>
      <c r="E49" s="165"/>
      <c r="F49" s="165"/>
      <c r="G49" s="165"/>
      <c r="H49" s="165"/>
      <c r="I49" s="165"/>
      <c r="J49" s="165"/>
      <c r="K49" s="180"/>
      <c r="L49" s="322"/>
      <c r="M49" s="324"/>
      <c r="N49" s="166"/>
      <c r="O49" s="167"/>
      <c r="P49" s="167"/>
      <c r="Q49" s="168"/>
      <c r="R49" s="200"/>
      <c r="S49" s="165"/>
      <c r="T49" s="165"/>
      <c r="U49" s="165"/>
      <c r="V49" s="165"/>
      <c r="W49" s="165"/>
      <c r="X49" s="165"/>
      <c r="Y49" s="165"/>
      <c r="Z49" s="165"/>
      <c r="AA49" s="165"/>
      <c r="AB49" s="180"/>
      <c r="AC49" s="183"/>
      <c r="AD49" s="322"/>
      <c r="AE49" s="166"/>
      <c r="AF49" s="167"/>
      <c r="AG49" s="167"/>
      <c r="AH49" s="168"/>
      <c r="AI49" s="8" t="s">
        <v>182</v>
      </c>
      <c r="AJ49" s="8"/>
      <c r="AK49" s="8"/>
      <c r="AL49" s="8"/>
      <c r="AM49" s="8" t="s">
        <v>183</v>
      </c>
      <c r="AN49" s="8"/>
      <c r="AO49" s="8" t="s">
        <v>104</v>
      </c>
      <c r="AP49" s="8" t="s">
        <v>105</v>
      </c>
      <c r="AQ49" s="8"/>
      <c r="AR49" s="8"/>
      <c r="AS49" s="8" t="s">
        <v>180</v>
      </c>
      <c r="AT49" s="8" t="s">
        <v>181</v>
      </c>
      <c r="AU49" s="8"/>
      <c r="AV49" s="8"/>
      <c r="AW49" s="8" t="s">
        <v>104</v>
      </c>
    </row>
    <row r="50" spans="2:49" s="2" customFormat="1" ht="16.5" customHeight="1">
      <c r="B50" s="201"/>
      <c r="C50" s="169"/>
      <c r="D50" s="169"/>
      <c r="E50" s="169"/>
      <c r="F50" s="169"/>
      <c r="G50" s="169"/>
      <c r="H50" s="169"/>
      <c r="I50" s="169"/>
      <c r="J50" s="170"/>
      <c r="K50" s="181"/>
      <c r="L50" s="171"/>
      <c r="M50" s="325"/>
      <c r="N50" s="172"/>
      <c r="O50" s="173"/>
      <c r="P50" s="173"/>
      <c r="Q50" s="174"/>
      <c r="R50" s="201"/>
      <c r="S50" s="169"/>
      <c r="T50" s="169"/>
      <c r="U50" s="169"/>
      <c r="V50" s="169"/>
      <c r="W50" s="169"/>
      <c r="X50" s="169"/>
      <c r="Y50" s="169"/>
      <c r="Z50" s="169"/>
      <c r="AA50" s="170"/>
      <c r="AB50" s="181"/>
      <c r="AC50" s="184"/>
      <c r="AD50" s="171"/>
      <c r="AE50" s="172"/>
      <c r="AF50" s="173"/>
      <c r="AG50" s="173"/>
      <c r="AH50" s="174"/>
      <c r="AI50" s="8" t="s">
        <v>111</v>
      </c>
      <c r="AJ50" s="8"/>
      <c r="AK50" s="8"/>
      <c r="AL50" s="8"/>
      <c r="AM50" s="8"/>
      <c r="AN50" s="8"/>
      <c r="AO50" s="8"/>
      <c r="AP50" s="8"/>
      <c r="AQ50" s="8"/>
      <c r="AR50" s="8"/>
      <c r="AS50" s="16" t="s">
        <v>109</v>
      </c>
      <c r="AT50" s="16"/>
      <c r="AU50" s="16"/>
      <c r="AV50" s="16"/>
      <c r="AW50" s="16" t="s">
        <v>104</v>
      </c>
    </row>
    <row r="51" spans="2:49" s="2" customFormat="1" ht="16.5" customHeight="1">
      <c r="B51" s="201"/>
      <c r="C51" s="169"/>
      <c r="D51" s="169"/>
      <c r="E51" s="169"/>
      <c r="F51" s="169"/>
      <c r="G51" s="169"/>
      <c r="H51" s="169"/>
      <c r="I51" s="169"/>
      <c r="J51" s="170"/>
      <c r="K51" s="181"/>
      <c r="L51" s="171"/>
      <c r="M51" s="325"/>
      <c r="N51" s="172"/>
      <c r="O51" s="173"/>
      <c r="P51" s="173"/>
      <c r="Q51" s="174"/>
      <c r="R51" s="201"/>
      <c r="S51" s="169"/>
      <c r="T51" s="169"/>
      <c r="U51" s="169"/>
      <c r="V51" s="169"/>
      <c r="W51" s="169"/>
      <c r="X51" s="169"/>
      <c r="Y51" s="169"/>
      <c r="Z51" s="169"/>
      <c r="AA51" s="170"/>
      <c r="AB51" s="181"/>
      <c r="AC51" s="184"/>
      <c r="AD51" s="171"/>
      <c r="AE51" s="172"/>
      <c r="AF51" s="173"/>
      <c r="AG51" s="173"/>
      <c r="AH51" s="174"/>
      <c r="AI51" s="8"/>
      <c r="AJ51" s="8"/>
      <c r="AK51" s="8" t="s">
        <v>112</v>
      </c>
      <c r="AL51" s="8"/>
      <c r="AM51" s="8"/>
      <c r="AN51" s="8"/>
      <c r="AO51" s="8"/>
      <c r="AP51" s="8"/>
      <c r="AQ51" s="8"/>
      <c r="AS51" s="8"/>
      <c r="AT51" s="8"/>
      <c r="AU51" s="8"/>
      <c r="AV51" s="8"/>
      <c r="AW51" s="8"/>
    </row>
    <row r="52" spans="2:49" s="2" customFormat="1" ht="16.5" customHeight="1">
      <c r="B52" s="201"/>
      <c r="C52" s="169"/>
      <c r="D52" s="169"/>
      <c r="E52" s="169"/>
      <c r="F52" s="169"/>
      <c r="G52" s="169"/>
      <c r="H52" s="169"/>
      <c r="I52" s="169"/>
      <c r="J52" s="170"/>
      <c r="K52" s="181"/>
      <c r="L52" s="171"/>
      <c r="M52" s="325"/>
      <c r="N52" s="172"/>
      <c r="O52" s="173"/>
      <c r="P52" s="173"/>
      <c r="Q52" s="174"/>
      <c r="R52" s="201"/>
      <c r="S52" s="169"/>
      <c r="T52" s="169"/>
      <c r="U52" s="169"/>
      <c r="V52" s="169"/>
      <c r="W52" s="169"/>
      <c r="X52" s="169"/>
      <c r="Y52" s="169"/>
      <c r="Z52" s="169"/>
      <c r="AA52" s="170"/>
      <c r="AB52" s="181"/>
      <c r="AC52" s="184"/>
      <c r="AD52" s="171"/>
      <c r="AE52" s="172"/>
      <c r="AF52" s="173"/>
      <c r="AG52" s="173"/>
      <c r="AH52" s="174"/>
      <c r="AI52" s="8"/>
      <c r="AJ52" s="8"/>
      <c r="AK52" s="8"/>
      <c r="AL52" s="8"/>
      <c r="AM52" s="8"/>
      <c r="AN52" s="8"/>
      <c r="AO52" s="8"/>
      <c r="AP52" s="8"/>
      <c r="AQ52" s="8"/>
      <c r="AT52" s="8"/>
      <c r="AU52" s="8"/>
      <c r="AV52" s="8"/>
      <c r="AW52" s="8"/>
    </row>
    <row r="53" spans="2:49" s="2" customFormat="1" ht="16.5" customHeight="1" thickBot="1">
      <c r="B53" s="202"/>
      <c r="C53" s="175"/>
      <c r="D53" s="175"/>
      <c r="E53" s="175"/>
      <c r="F53" s="175"/>
      <c r="G53" s="175"/>
      <c r="H53" s="175"/>
      <c r="I53" s="175"/>
      <c r="J53" s="175"/>
      <c r="K53" s="182"/>
      <c r="L53" s="323"/>
      <c r="M53" s="326"/>
      <c r="N53" s="176"/>
      <c r="O53" s="177"/>
      <c r="P53" s="177"/>
      <c r="Q53" s="178"/>
      <c r="R53" s="202"/>
      <c r="S53" s="175"/>
      <c r="T53" s="175"/>
      <c r="U53" s="175"/>
      <c r="V53" s="175"/>
      <c r="W53" s="175"/>
      <c r="X53" s="175"/>
      <c r="Y53" s="175"/>
      <c r="Z53" s="175"/>
      <c r="AA53" s="175"/>
      <c r="AB53" s="182"/>
      <c r="AC53" s="185"/>
      <c r="AD53" s="323"/>
      <c r="AE53" s="176"/>
      <c r="AF53" s="177"/>
      <c r="AG53" s="177"/>
      <c r="AH53" s="178"/>
      <c r="AI53" s="1"/>
      <c r="AJ53" s="1"/>
      <c r="AK53" s="8" t="s">
        <v>113</v>
      </c>
      <c r="AL53" s="8"/>
      <c r="AM53" s="8"/>
      <c r="AN53" s="8"/>
      <c r="AO53" s="8"/>
      <c r="AP53" s="8"/>
      <c r="AQ53" s="8"/>
      <c r="AT53" s="8"/>
      <c r="AU53" s="8"/>
      <c r="AV53" s="8"/>
      <c r="AW53" s="8"/>
    </row>
    <row r="54" spans="2:49" s="2" customFormat="1" ht="4.5" customHeight="1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8"/>
      <c r="AT54" s="8"/>
      <c r="AU54" s="8"/>
      <c r="AV54" s="8"/>
      <c r="AW54" s="8"/>
    </row>
    <row r="55" spans="2:49" s="2" customFormat="1" ht="11.25" customHeight="1">
      <c r="B55" s="692" t="s">
        <v>445</v>
      </c>
      <c r="C55" s="692"/>
      <c r="D55" s="692"/>
      <c r="E55" s="692"/>
      <c r="F55" s="692"/>
      <c r="G55" s="692"/>
      <c r="H55" s="692"/>
      <c r="I55" s="692"/>
      <c r="J55" s="692"/>
      <c r="K55" s="692"/>
      <c r="L55" s="692"/>
      <c r="M55" s="692"/>
      <c r="N55" s="692"/>
      <c r="O55" s="692"/>
      <c r="P55" s="692"/>
      <c r="Q55" s="692"/>
      <c r="R55" s="692"/>
      <c r="S55" s="692"/>
      <c r="T55" s="692"/>
      <c r="U55" s="692"/>
      <c r="V55" s="692"/>
      <c r="W55" s="692"/>
      <c r="X55" s="692"/>
      <c r="Y55" s="692"/>
      <c r="Z55" s="692"/>
      <c r="AA55" s="692"/>
      <c r="AB55" s="692"/>
      <c r="AC55" s="692"/>
      <c r="AD55" s="692"/>
      <c r="AE55" s="692"/>
      <c r="AF55" s="692"/>
      <c r="AG55" s="692"/>
      <c r="AH55" s="692"/>
      <c r="AI55" s="692"/>
      <c r="AJ55" s="692"/>
      <c r="AK55" s="692"/>
      <c r="AL55" s="692"/>
      <c r="AM55" s="692"/>
      <c r="AN55" s="692"/>
      <c r="AO55" s="692"/>
      <c r="AP55" s="692"/>
      <c r="AQ55" s="692"/>
      <c r="AR55" s="692"/>
      <c r="AS55" s="692"/>
      <c r="AT55" s="692"/>
      <c r="AU55" s="692"/>
      <c r="AV55" s="692"/>
      <c r="AW55" s="692"/>
    </row>
    <row r="56" spans="2:49" s="2" customFormat="1" ht="11.25" customHeight="1">
      <c r="B56" s="308" t="s">
        <v>421</v>
      </c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8"/>
      <c r="AL56" s="308"/>
      <c r="AM56" s="308"/>
      <c r="AN56" s="308"/>
      <c r="AO56" s="308"/>
      <c r="AP56" s="308"/>
      <c r="AQ56" s="308"/>
      <c r="AR56" s="308"/>
      <c r="AS56" s="308"/>
      <c r="AT56" s="308"/>
      <c r="AU56" s="308"/>
      <c r="AV56" s="308"/>
      <c r="AW56" s="308"/>
    </row>
  </sheetData>
  <sheetProtection/>
  <mergeCells count="324">
    <mergeCell ref="AB47:AC47"/>
    <mergeCell ref="K47:L47"/>
    <mergeCell ref="M47:M48"/>
    <mergeCell ref="AD47:AD48"/>
    <mergeCell ref="AQ32:AU33"/>
    <mergeCell ref="AA34:AU35"/>
    <mergeCell ref="AA37:AI38"/>
    <mergeCell ref="AJ37:AP38"/>
    <mergeCell ref="AQ37:AU38"/>
    <mergeCell ref="AG47:AG48"/>
    <mergeCell ref="AK9:AK10"/>
    <mergeCell ref="AJ9:AJ10"/>
    <mergeCell ref="AJ13:AJ14"/>
    <mergeCell ref="AI11:AI12"/>
    <mergeCell ref="M8:R8"/>
    <mergeCell ref="AA9:AA10"/>
    <mergeCell ref="AA13:AA14"/>
    <mergeCell ref="AB11:AB12"/>
    <mergeCell ref="AB13:AB14"/>
    <mergeCell ref="AB9:AB10"/>
    <mergeCell ref="L3:Y5"/>
    <mergeCell ref="J4:J6"/>
    <mergeCell ref="S7:AK7"/>
    <mergeCell ref="K3:K6"/>
    <mergeCell ref="G4:G6"/>
    <mergeCell ref="H4:H6"/>
    <mergeCell ref="I4:I6"/>
    <mergeCell ref="AA5:AK6"/>
    <mergeCell ref="AI9:AI10"/>
    <mergeCell ref="E7:R7"/>
    <mergeCell ref="K9:K10"/>
    <mergeCell ref="Q9:Q10"/>
    <mergeCell ref="AA11:AA12"/>
    <mergeCell ref="H11:H12"/>
    <mergeCell ref="I11:I12"/>
    <mergeCell ref="J9:J10"/>
    <mergeCell ref="E11:F12"/>
    <mergeCell ref="AC9:AC10"/>
    <mergeCell ref="X9:X10"/>
    <mergeCell ref="AE9:AE10"/>
    <mergeCell ref="AG11:AG12"/>
    <mergeCell ref="AD9:AD10"/>
    <mergeCell ref="Z9:Z10"/>
    <mergeCell ref="AC11:AC12"/>
    <mergeCell ref="AE11:AE12"/>
    <mergeCell ref="AD13:AD14"/>
    <mergeCell ref="AD11:AD12"/>
    <mergeCell ref="AC13:AC14"/>
    <mergeCell ref="AH9:AH10"/>
    <mergeCell ref="AH13:AH14"/>
    <mergeCell ref="AH11:AH12"/>
    <mergeCell ref="AF13:AF14"/>
    <mergeCell ref="AF9:AF10"/>
    <mergeCell ref="AF11:AF12"/>
    <mergeCell ref="AG9:AG10"/>
    <mergeCell ref="R13:R14"/>
    <mergeCell ref="Z13:Z14"/>
    <mergeCell ref="W13:W14"/>
    <mergeCell ref="X11:X12"/>
    <mergeCell ref="Y9:Y10"/>
    <mergeCell ref="Y13:Y14"/>
    <mergeCell ref="Y11:Y12"/>
    <mergeCell ref="X13:X14"/>
    <mergeCell ref="Z11:Z12"/>
    <mergeCell ref="W9:W10"/>
    <mergeCell ref="L9:L10"/>
    <mergeCell ref="M11:P12"/>
    <mergeCell ref="K11:K12"/>
    <mergeCell ref="G11:G12"/>
    <mergeCell ref="I9:I10"/>
    <mergeCell ref="V13:V14"/>
    <mergeCell ref="R11:R12"/>
    <mergeCell ref="R9:R10"/>
    <mergeCell ref="V11:V12"/>
    <mergeCell ref="V9:V10"/>
    <mergeCell ref="H23:H24"/>
    <mergeCell ref="I23:I24"/>
    <mergeCell ref="B3:B6"/>
    <mergeCell ref="C4:C6"/>
    <mergeCell ref="B9:D14"/>
    <mergeCell ref="B7:D8"/>
    <mergeCell ref="D4:D6"/>
    <mergeCell ref="H15:H16"/>
    <mergeCell ref="E4:E6"/>
    <mergeCell ref="F4:F6"/>
    <mergeCell ref="S17:U18"/>
    <mergeCell ref="M19:P20"/>
    <mergeCell ref="Q23:Q24"/>
    <mergeCell ref="D34:F35"/>
    <mergeCell ref="I34:I35"/>
    <mergeCell ref="B15:D20"/>
    <mergeCell ref="B21:D26"/>
    <mergeCell ref="G15:G16"/>
    <mergeCell ref="I21:I22"/>
    <mergeCell ref="G23:G24"/>
    <mergeCell ref="U28:Z28"/>
    <mergeCell ref="U29:Z29"/>
    <mergeCell ref="AD23:AD24"/>
    <mergeCell ref="AB23:AB24"/>
    <mergeCell ref="AG19:AG20"/>
    <mergeCell ref="Z19:Z20"/>
    <mergeCell ref="AA21:AA22"/>
    <mergeCell ref="AB21:AB22"/>
    <mergeCell ref="Z21:Z22"/>
    <mergeCell ref="V23:V24"/>
    <mergeCell ref="AJ21:AJ22"/>
    <mergeCell ref="AK21:AK22"/>
    <mergeCell ref="AB15:AB16"/>
    <mergeCell ref="AC15:AC16"/>
    <mergeCell ref="AD19:AD20"/>
    <mergeCell ref="AE19:AE20"/>
    <mergeCell ref="AH19:AH20"/>
    <mergeCell ref="AG21:AG22"/>
    <mergeCell ref="AF21:AF22"/>
    <mergeCell ref="AJ19:AJ20"/>
    <mergeCell ref="M15:P16"/>
    <mergeCell ref="AK13:AK14"/>
    <mergeCell ref="J11:J12"/>
    <mergeCell ref="I13:I14"/>
    <mergeCell ref="W11:W12"/>
    <mergeCell ref="I15:I16"/>
    <mergeCell ref="J15:J16"/>
    <mergeCell ref="L15:L16"/>
    <mergeCell ref="AK15:AK16"/>
    <mergeCell ref="L13:L14"/>
    <mergeCell ref="AE15:AE16"/>
    <mergeCell ref="AF15:AF16"/>
    <mergeCell ref="AG15:AG16"/>
    <mergeCell ref="AI15:AI16"/>
    <mergeCell ref="AH15:AH16"/>
    <mergeCell ref="AK11:AK12"/>
    <mergeCell ref="AI13:AI14"/>
    <mergeCell ref="AE13:AE14"/>
    <mergeCell ref="AJ11:AJ12"/>
    <mergeCell ref="AG13:AG14"/>
    <mergeCell ref="V15:V16"/>
    <mergeCell ref="W15:W16"/>
    <mergeCell ref="X15:X16"/>
    <mergeCell ref="Y15:Y16"/>
    <mergeCell ref="AJ15:AJ16"/>
    <mergeCell ref="I17:I18"/>
    <mergeCell ref="J17:J18"/>
    <mergeCell ref="Z15:Z16"/>
    <mergeCell ref="AA15:AA16"/>
    <mergeCell ref="S15:U16"/>
    <mergeCell ref="Z17:Z18"/>
    <mergeCell ref="M17:P18"/>
    <mergeCell ref="Q17:Q18"/>
    <mergeCell ref="V19:V20"/>
    <mergeCell ref="W19:W20"/>
    <mergeCell ref="X19:X20"/>
    <mergeCell ref="Y19:Y20"/>
    <mergeCell ref="S19:U20"/>
    <mergeCell ref="R17:R18"/>
    <mergeCell ref="V17:V18"/>
    <mergeCell ref="G19:G20"/>
    <mergeCell ref="H19:H20"/>
    <mergeCell ref="I19:I20"/>
    <mergeCell ref="J19:J20"/>
    <mergeCell ref="G17:G18"/>
    <mergeCell ref="H17:H18"/>
    <mergeCell ref="K15:K16"/>
    <mergeCell ref="AB19:AB20"/>
    <mergeCell ref="K19:K20"/>
    <mergeCell ref="L19:L20"/>
    <mergeCell ref="Q19:Q20"/>
    <mergeCell ref="R19:R20"/>
    <mergeCell ref="Q15:Q16"/>
    <mergeCell ref="R15:R16"/>
    <mergeCell ref="K17:K18"/>
    <mergeCell ref="L17:L18"/>
    <mergeCell ref="Y23:Y24"/>
    <mergeCell ref="K21:K22"/>
    <mergeCell ref="L21:L22"/>
    <mergeCell ref="Q21:Q22"/>
    <mergeCell ref="R21:R22"/>
    <mergeCell ref="V21:V22"/>
    <mergeCell ref="S21:U22"/>
    <mergeCell ref="J21:J22"/>
    <mergeCell ref="AE23:AE24"/>
    <mergeCell ref="AF23:AF24"/>
    <mergeCell ref="V25:V26"/>
    <mergeCell ref="AA19:AA20"/>
    <mergeCell ref="AC19:AC20"/>
    <mergeCell ref="AF19:AF20"/>
    <mergeCell ref="W23:W24"/>
    <mergeCell ref="X23:X24"/>
    <mergeCell ref="S23:U24"/>
    <mergeCell ref="I25:I26"/>
    <mergeCell ref="J25:J26"/>
    <mergeCell ref="K25:K26"/>
    <mergeCell ref="L25:L26"/>
    <mergeCell ref="Q25:Q26"/>
    <mergeCell ref="Z23:Z24"/>
    <mergeCell ref="S25:U26"/>
    <mergeCell ref="J23:J24"/>
    <mergeCell ref="K23:K24"/>
    <mergeCell ref="L23:L24"/>
    <mergeCell ref="B29:C30"/>
    <mergeCell ref="D32:F33"/>
    <mergeCell ref="I32:I33"/>
    <mergeCell ref="O28:O29"/>
    <mergeCell ref="P28:P29"/>
    <mergeCell ref="Q28:Q29"/>
    <mergeCell ref="AH47:AH48"/>
    <mergeCell ref="AC21:AC22"/>
    <mergeCell ref="AD21:AD22"/>
    <mergeCell ref="AA32:AI33"/>
    <mergeCell ref="AA39:AU40"/>
    <mergeCell ref="D28:N30"/>
    <mergeCell ref="AQ42:AU43"/>
    <mergeCell ref="M25:P26"/>
    <mergeCell ref="R25:R26"/>
    <mergeCell ref="Z25:Z26"/>
    <mergeCell ref="AD15:AD16"/>
    <mergeCell ref="D37:F38"/>
    <mergeCell ref="AK19:AK20"/>
    <mergeCell ref="M23:P24"/>
    <mergeCell ref="R23:R24"/>
    <mergeCell ref="M21:P22"/>
    <mergeCell ref="AA23:AA24"/>
    <mergeCell ref="R28:R29"/>
    <mergeCell ref="G25:G26"/>
    <mergeCell ref="H25:H26"/>
    <mergeCell ref="T28:T29"/>
    <mergeCell ref="AI25:AI26"/>
    <mergeCell ref="AI21:AI22"/>
    <mergeCell ref="AJ42:AP43"/>
    <mergeCell ref="AC25:AC26"/>
    <mergeCell ref="AD25:AD26"/>
    <mergeCell ref="AJ32:AP33"/>
    <mergeCell ref="AN3:AW26"/>
    <mergeCell ref="AH23:AH24"/>
    <mergeCell ref="AG23:AG24"/>
    <mergeCell ref="H21:H22"/>
    <mergeCell ref="AI19:AI20"/>
    <mergeCell ref="C47:J48"/>
    <mergeCell ref="S47:AA48"/>
    <mergeCell ref="E19:F20"/>
    <mergeCell ref="AF47:AF48"/>
    <mergeCell ref="P47:P48"/>
    <mergeCell ref="N47:N48"/>
    <mergeCell ref="O47:O48"/>
    <mergeCell ref="AA42:AI43"/>
    <mergeCell ref="E25:F26"/>
    <mergeCell ref="I37:I38"/>
    <mergeCell ref="E17:F18"/>
    <mergeCell ref="AJ25:AJ26"/>
    <mergeCell ref="AK25:AK26"/>
    <mergeCell ref="AJ23:AJ24"/>
    <mergeCell ref="AK23:AK24"/>
    <mergeCell ref="AI23:AI24"/>
    <mergeCell ref="AB17:AB18"/>
    <mergeCell ref="AG17:AG18"/>
    <mergeCell ref="AD17:AD18"/>
    <mergeCell ref="G21:G22"/>
    <mergeCell ref="E15:F16"/>
    <mergeCell ref="AG25:AG26"/>
    <mergeCell ref="AH25:AH26"/>
    <mergeCell ref="AE25:AE26"/>
    <mergeCell ref="AF25:AF26"/>
    <mergeCell ref="AA25:AA26"/>
    <mergeCell ref="AC23:AC24"/>
    <mergeCell ref="E23:F24"/>
    <mergeCell ref="S30:T30"/>
    <mergeCell ref="E21:F22"/>
    <mergeCell ref="AA17:AA18"/>
    <mergeCell ref="AV28:AW30"/>
    <mergeCell ref="Y25:Y26"/>
    <mergeCell ref="AK17:AK18"/>
    <mergeCell ref="AC17:AC18"/>
    <mergeCell ref="AF17:AF18"/>
    <mergeCell ref="AI17:AI18"/>
    <mergeCell ref="AJ17:AJ18"/>
    <mergeCell ref="G13:G14"/>
    <mergeCell ref="AE17:AE18"/>
    <mergeCell ref="D44:F45"/>
    <mergeCell ref="I44:I45"/>
    <mergeCell ref="D39:F40"/>
    <mergeCell ref="AB25:AB26"/>
    <mergeCell ref="AA28:AU30"/>
    <mergeCell ref="I42:I43"/>
    <mergeCell ref="X25:X26"/>
    <mergeCell ref="I39:I40"/>
    <mergeCell ref="M9:P10"/>
    <mergeCell ref="AA44:AU45"/>
    <mergeCell ref="AE21:AE22"/>
    <mergeCell ref="AH21:AH22"/>
    <mergeCell ref="B2:AW2"/>
    <mergeCell ref="S9:U10"/>
    <mergeCell ref="S11:U12"/>
    <mergeCell ref="S13:U14"/>
    <mergeCell ref="AA3:AK4"/>
    <mergeCell ref="E9:F10"/>
    <mergeCell ref="U44:W45"/>
    <mergeCell ref="H9:H10"/>
    <mergeCell ref="E13:F14"/>
    <mergeCell ref="H13:H14"/>
    <mergeCell ref="K13:K14"/>
    <mergeCell ref="Q13:Q14"/>
    <mergeCell ref="G9:G10"/>
    <mergeCell ref="J13:J14"/>
    <mergeCell ref="M13:P14"/>
    <mergeCell ref="Q11:Q12"/>
    <mergeCell ref="R47:R48"/>
    <mergeCell ref="L11:L12"/>
    <mergeCell ref="Q47:Q48"/>
    <mergeCell ref="W17:W18"/>
    <mergeCell ref="X17:X18"/>
    <mergeCell ref="Y17:Y18"/>
    <mergeCell ref="W25:W26"/>
    <mergeCell ref="W21:W22"/>
    <mergeCell ref="X21:X22"/>
    <mergeCell ref="Y21:Y22"/>
    <mergeCell ref="D42:F43"/>
    <mergeCell ref="S28:S29"/>
    <mergeCell ref="AE47:AE48"/>
    <mergeCell ref="AH17:AH18"/>
    <mergeCell ref="B55:AW55"/>
    <mergeCell ref="X30:Z30"/>
    <mergeCell ref="U30:W30"/>
    <mergeCell ref="U34:W35"/>
    <mergeCell ref="U39:W40"/>
    <mergeCell ref="B47:B48"/>
  </mergeCells>
  <printOptions horizontalCentered="1" verticalCentered="1"/>
  <pageMargins left="0.1968503937007874" right="0.1968503937007874" top="0" bottom="0" header="0.2362204724409449" footer="0.196850393700787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DA33"/>
  <sheetViews>
    <sheetView view="pageBreakPreview" zoomScale="115" zoomScaleNormal="75" zoomScaleSheetLayoutView="115" zoomScalePageLayoutView="0" workbookViewId="0" topLeftCell="A4">
      <selection activeCell="T9" sqref="T9:Z9"/>
    </sheetView>
  </sheetViews>
  <sheetFormatPr defaultColWidth="2.50390625" defaultRowHeight="15.75" customHeight="1"/>
  <cols>
    <col min="1" max="1" width="2.75390625" style="1" customWidth="1"/>
    <col min="2" max="2" width="2.875" style="1" customWidth="1"/>
    <col min="3" max="9" width="3.125" style="1" customWidth="1"/>
    <col min="10" max="12" width="2.75390625" style="1" customWidth="1"/>
    <col min="13" max="13" width="3.125" style="1" customWidth="1"/>
    <col min="14" max="14" width="1.4921875" style="1" customWidth="1"/>
    <col min="15" max="15" width="1.625" style="1" customWidth="1"/>
    <col min="16" max="16" width="3.125" style="1" customWidth="1"/>
    <col min="17" max="18" width="1.625" style="1" customWidth="1"/>
    <col min="19" max="19" width="2.875" style="1" customWidth="1"/>
    <col min="20" max="26" width="3.125" style="1" customWidth="1"/>
    <col min="27" max="29" width="2.75390625" style="1" customWidth="1"/>
    <col min="30" max="30" width="3.125" style="1" customWidth="1"/>
    <col min="31" max="31" width="1.4921875" style="1" customWidth="1"/>
    <col min="32" max="32" width="1.625" style="1" customWidth="1"/>
    <col min="33" max="33" width="3.125" style="1" customWidth="1"/>
    <col min="34" max="35" width="1.625" style="1" customWidth="1"/>
    <col min="36" max="36" width="2.875" style="1" customWidth="1"/>
    <col min="37" max="45" width="3.125" style="1" customWidth="1"/>
    <col min="46" max="46" width="2.75390625" style="1" customWidth="1"/>
    <col min="47" max="47" width="3.125" style="1" customWidth="1"/>
    <col min="48" max="48" width="1.625" style="1" customWidth="1"/>
    <col min="49" max="49" width="1.4921875" style="1" customWidth="1"/>
    <col min="50" max="50" width="3.125" style="1" customWidth="1"/>
    <col min="51" max="52" width="1.625" style="1" customWidth="1"/>
    <col min="53" max="16384" width="2.50390625" style="1" customWidth="1"/>
  </cols>
  <sheetData>
    <row r="1" spans="40:52" ht="10.5" customHeight="1" thickBot="1">
      <c r="AN1" s="64"/>
      <c r="AO1" s="64"/>
      <c r="AP1" s="64"/>
      <c r="AQ1" s="64"/>
      <c r="AR1" s="64"/>
      <c r="AS1" s="64"/>
      <c r="AU1" s="64"/>
      <c r="AV1" s="64"/>
      <c r="AW1" s="64"/>
      <c r="AX1" s="64"/>
      <c r="AY1" s="64"/>
      <c r="AZ1" s="64"/>
    </row>
    <row r="2" spans="1:105" ht="15.75" customHeight="1">
      <c r="A2" s="2"/>
      <c r="B2" s="1367" t="s">
        <v>447</v>
      </c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1367"/>
      <c r="P2" s="1367"/>
      <c r="Q2" s="1367"/>
      <c r="R2" s="1367"/>
      <c r="S2" s="1367"/>
      <c r="T2" s="1367"/>
      <c r="U2" s="1367"/>
      <c r="V2" s="2"/>
      <c r="W2" s="1378" t="s">
        <v>96</v>
      </c>
      <c r="X2" s="1369"/>
      <c r="Y2" s="1370"/>
      <c r="Z2" s="1370"/>
      <c r="AA2" s="1370"/>
      <c r="AB2" s="1370"/>
      <c r="AC2" s="1370"/>
      <c r="AD2" s="1370"/>
      <c r="AE2" s="1370"/>
      <c r="AF2" s="1370"/>
      <c r="AG2" s="1370"/>
      <c r="AH2" s="1370"/>
      <c r="AI2" s="1370"/>
      <c r="AJ2" s="1370"/>
      <c r="AK2" s="1370"/>
      <c r="AL2" s="1370"/>
      <c r="AM2" s="1370"/>
      <c r="AN2" s="1370"/>
      <c r="AO2" s="1371"/>
      <c r="AP2" s="407" t="s">
        <v>163</v>
      </c>
      <c r="AQ2" s="408"/>
      <c r="AR2" s="408"/>
      <c r="AS2" s="408"/>
      <c r="AT2" s="408"/>
      <c r="AU2" s="408"/>
      <c r="AV2" s="408"/>
      <c r="AW2" s="408"/>
      <c r="AX2" s="408"/>
      <c r="AY2" s="409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</row>
    <row r="3" spans="1:105" ht="15.75" customHeight="1">
      <c r="A3" s="2"/>
      <c r="B3" s="1367"/>
      <c r="C3" s="1367"/>
      <c r="D3" s="1367"/>
      <c r="E3" s="1367"/>
      <c r="F3" s="1367"/>
      <c r="G3" s="1367"/>
      <c r="H3" s="1367"/>
      <c r="I3" s="1367"/>
      <c r="J3" s="1367"/>
      <c r="K3" s="1367"/>
      <c r="L3" s="1367"/>
      <c r="M3" s="1367"/>
      <c r="N3" s="1367"/>
      <c r="O3" s="1367"/>
      <c r="P3" s="1367"/>
      <c r="Q3" s="1367"/>
      <c r="R3" s="1367"/>
      <c r="S3" s="1367"/>
      <c r="T3" s="1367"/>
      <c r="U3" s="1367"/>
      <c r="V3" s="2"/>
      <c r="W3" s="1379"/>
      <c r="X3" s="1372"/>
      <c r="Y3" s="1373"/>
      <c r="Z3" s="1373"/>
      <c r="AA3" s="1373"/>
      <c r="AB3" s="1373"/>
      <c r="AC3" s="1373"/>
      <c r="AD3" s="1373"/>
      <c r="AE3" s="1373"/>
      <c r="AF3" s="1373"/>
      <c r="AG3" s="1373"/>
      <c r="AH3" s="1373"/>
      <c r="AI3" s="1373"/>
      <c r="AJ3" s="1373"/>
      <c r="AK3" s="1373"/>
      <c r="AL3" s="1373"/>
      <c r="AM3" s="1373"/>
      <c r="AN3" s="1373"/>
      <c r="AO3" s="1374"/>
      <c r="AP3" s="411" t="s">
        <v>150</v>
      </c>
      <c r="AQ3" s="412"/>
      <c r="AR3" s="413" t="s">
        <v>151</v>
      </c>
      <c r="AS3" s="414"/>
      <c r="AT3" s="412"/>
      <c r="AU3" s="413" t="s">
        <v>157</v>
      </c>
      <c r="AV3" s="414"/>
      <c r="AW3" s="414"/>
      <c r="AX3" s="414"/>
      <c r="AY3" s="415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</row>
    <row r="4" spans="1:105" ht="23.25" customHeight="1" thickBot="1">
      <c r="A4" s="2"/>
      <c r="B4" s="1368" t="s">
        <v>448</v>
      </c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  <c r="N4" s="1368"/>
      <c r="O4" s="1368"/>
      <c r="P4" s="1368"/>
      <c r="Q4" s="1368"/>
      <c r="R4" s="1368"/>
      <c r="S4" s="1368"/>
      <c r="T4" s="1368"/>
      <c r="U4" s="1368"/>
      <c r="V4" s="2"/>
      <c r="W4" s="1380"/>
      <c r="X4" s="1375"/>
      <c r="Y4" s="1376"/>
      <c r="Z4" s="1376"/>
      <c r="AA4" s="1376"/>
      <c r="AB4" s="1376"/>
      <c r="AC4" s="1376"/>
      <c r="AD4" s="1376"/>
      <c r="AE4" s="1376"/>
      <c r="AF4" s="1376"/>
      <c r="AG4" s="1376"/>
      <c r="AH4" s="1376"/>
      <c r="AI4" s="1376"/>
      <c r="AJ4" s="1376"/>
      <c r="AK4" s="1376"/>
      <c r="AL4" s="1376"/>
      <c r="AM4" s="1376"/>
      <c r="AN4" s="1376"/>
      <c r="AO4" s="1377"/>
      <c r="AP4" s="417">
        <v>0</v>
      </c>
      <c r="AQ4" s="418">
        <v>3</v>
      </c>
      <c r="AR4" s="419">
        <v>1</v>
      </c>
      <c r="AS4" s="420">
        <v>1</v>
      </c>
      <c r="AT4" s="418">
        <v>4</v>
      </c>
      <c r="AU4" s="421"/>
      <c r="AV4" s="1381"/>
      <c r="AW4" s="1381"/>
      <c r="AX4" s="422"/>
      <c r="AY4" s="423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</row>
    <row r="5" spans="1:105" ht="15" customHeight="1">
      <c r="A5" s="2"/>
      <c r="B5" s="347" t="s">
        <v>433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2"/>
      <c r="W5" s="388"/>
      <c r="X5" s="424"/>
      <c r="Y5" s="76"/>
      <c r="Z5" s="76"/>
      <c r="AA5" s="76"/>
      <c r="AB5" s="76"/>
      <c r="AC5" s="76"/>
      <c r="AD5" s="76"/>
      <c r="AE5" s="76"/>
      <c r="AF5" s="76"/>
      <c r="AG5" s="76"/>
      <c r="AH5" s="425"/>
      <c r="AI5" s="76"/>
      <c r="AJ5" s="425"/>
      <c r="AK5" s="425"/>
      <c r="AL5" s="425"/>
      <c r="AM5" s="76"/>
      <c r="AN5" s="76"/>
      <c r="AO5" s="76"/>
      <c r="AP5" s="410"/>
      <c r="AQ5" s="410"/>
      <c r="AR5" s="410"/>
      <c r="AS5" s="410"/>
      <c r="AT5" s="410"/>
      <c r="AU5" s="426"/>
      <c r="AV5" s="426"/>
      <c r="AW5" s="410"/>
      <c r="AX5" s="426"/>
      <c r="AY5" s="426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ht="6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1:105" ht="22.5" customHeight="1">
      <c r="A7" s="2"/>
      <c r="B7" s="427" t="s">
        <v>164</v>
      </c>
      <c r="C7" s="1159" t="s">
        <v>165</v>
      </c>
      <c r="D7" s="1160"/>
      <c r="E7" s="1160"/>
      <c r="F7" s="1160"/>
      <c r="G7" s="1160"/>
      <c r="H7" s="1160"/>
      <c r="I7" s="1161"/>
      <c r="J7" s="1162" t="s">
        <v>158</v>
      </c>
      <c r="K7" s="1161"/>
      <c r="L7" s="1163" t="s">
        <v>16</v>
      </c>
      <c r="M7" s="1164" t="s">
        <v>166</v>
      </c>
      <c r="N7" s="1166" t="s">
        <v>167</v>
      </c>
      <c r="O7" s="1167"/>
      <c r="P7" s="1180" t="s">
        <v>168</v>
      </c>
      <c r="Q7" s="1182" t="s">
        <v>169</v>
      </c>
      <c r="R7" s="1183"/>
      <c r="S7" s="427" t="s">
        <v>164</v>
      </c>
      <c r="T7" s="1159" t="s">
        <v>165</v>
      </c>
      <c r="U7" s="1160"/>
      <c r="V7" s="1160"/>
      <c r="W7" s="1160"/>
      <c r="X7" s="1160"/>
      <c r="Y7" s="1160"/>
      <c r="Z7" s="1161"/>
      <c r="AA7" s="1162" t="s">
        <v>158</v>
      </c>
      <c r="AB7" s="1161"/>
      <c r="AC7" s="1163" t="s">
        <v>16</v>
      </c>
      <c r="AD7" s="1164" t="s">
        <v>166</v>
      </c>
      <c r="AE7" s="1166" t="s">
        <v>167</v>
      </c>
      <c r="AF7" s="1167"/>
      <c r="AG7" s="1180" t="s">
        <v>168</v>
      </c>
      <c r="AH7" s="1182" t="s">
        <v>169</v>
      </c>
      <c r="AI7" s="1183"/>
      <c r="AJ7" s="427" t="s">
        <v>164</v>
      </c>
      <c r="AK7" s="1159" t="s">
        <v>165</v>
      </c>
      <c r="AL7" s="1160"/>
      <c r="AM7" s="1160"/>
      <c r="AN7" s="1160"/>
      <c r="AO7" s="1160"/>
      <c r="AP7" s="1160"/>
      <c r="AQ7" s="1161"/>
      <c r="AR7" s="1162" t="s">
        <v>158</v>
      </c>
      <c r="AS7" s="1161"/>
      <c r="AT7" s="1163" t="s">
        <v>16</v>
      </c>
      <c r="AU7" s="1164" t="s">
        <v>166</v>
      </c>
      <c r="AV7" s="1166" t="s">
        <v>167</v>
      </c>
      <c r="AW7" s="1167"/>
      <c r="AX7" s="1180" t="s">
        <v>168</v>
      </c>
      <c r="AY7" s="1182" t="s">
        <v>169</v>
      </c>
      <c r="AZ7" s="1183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1:105" ht="22.5" customHeight="1">
      <c r="A8" s="2"/>
      <c r="B8" s="428" t="s">
        <v>170</v>
      </c>
      <c r="C8" s="636"/>
      <c r="D8" s="636"/>
      <c r="E8" s="636"/>
      <c r="F8" s="636"/>
      <c r="G8" s="636"/>
      <c r="H8" s="636"/>
      <c r="I8" s="637"/>
      <c r="J8" s="429" t="s">
        <v>228</v>
      </c>
      <c r="K8" s="430" t="s">
        <v>229</v>
      </c>
      <c r="L8" s="723"/>
      <c r="M8" s="1165"/>
      <c r="N8" s="1168"/>
      <c r="O8" s="1169"/>
      <c r="P8" s="1181"/>
      <c r="Q8" s="1184"/>
      <c r="R8" s="1185"/>
      <c r="S8" s="428" t="s">
        <v>170</v>
      </c>
      <c r="T8" s="636"/>
      <c r="U8" s="636"/>
      <c r="V8" s="636"/>
      <c r="W8" s="636"/>
      <c r="X8" s="636"/>
      <c r="Y8" s="636"/>
      <c r="Z8" s="637"/>
      <c r="AA8" s="429" t="s">
        <v>228</v>
      </c>
      <c r="AB8" s="430" t="s">
        <v>229</v>
      </c>
      <c r="AC8" s="723"/>
      <c r="AD8" s="1165"/>
      <c r="AE8" s="1168"/>
      <c r="AF8" s="1169"/>
      <c r="AG8" s="1181"/>
      <c r="AH8" s="1184"/>
      <c r="AI8" s="1185"/>
      <c r="AJ8" s="428" t="s">
        <v>170</v>
      </c>
      <c r="AK8" s="636"/>
      <c r="AL8" s="636"/>
      <c r="AM8" s="636"/>
      <c r="AN8" s="636"/>
      <c r="AO8" s="636"/>
      <c r="AP8" s="636"/>
      <c r="AQ8" s="637"/>
      <c r="AR8" s="429" t="s">
        <v>228</v>
      </c>
      <c r="AS8" s="430" t="s">
        <v>229</v>
      </c>
      <c r="AT8" s="723"/>
      <c r="AU8" s="1165"/>
      <c r="AV8" s="1168"/>
      <c r="AW8" s="1169"/>
      <c r="AX8" s="1181"/>
      <c r="AY8" s="1184"/>
      <c r="AZ8" s="1185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</row>
    <row r="9" spans="1:105" ht="22.5" customHeight="1">
      <c r="A9" s="2"/>
      <c r="B9" s="200"/>
      <c r="C9" s="1363"/>
      <c r="D9" s="1364"/>
      <c r="E9" s="1364"/>
      <c r="F9" s="1364"/>
      <c r="G9" s="1364"/>
      <c r="H9" s="1364"/>
      <c r="I9" s="1365"/>
      <c r="J9" s="180"/>
      <c r="K9" s="183"/>
      <c r="L9" s="322"/>
      <c r="M9" s="166"/>
      <c r="N9" s="1351"/>
      <c r="O9" s="1352"/>
      <c r="P9" s="167"/>
      <c r="Q9" s="1351"/>
      <c r="R9" s="1353"/>
      <c r="S9" s="200"/>
      <c r="T9" s="1363"/>
      <c r="U9" s="1364"/>
      <c r="V9" s="1364"/>
      <c r="W9" s="1364"/>
      <c r="X9" s="1364"/>
      <c r="Y9" s="1364"/>
      <c r="Z9" s="1365"/>
      <c r="AA9" s="180"/>
      <c r="AB9" s="183"/>
      <c r="AC9" s="322"/>
      <c r="AD9" s="166"/>
      <c r="AE9" s="1351"/>
      <c r="AF9" s="1352"/>
      <c r="AG9" s="167"/>
      <c r="AH9" s="1351"/>
      <c r="AI9" s="1353"/>
      <c r="AJ9" s="200"/>
      <c r="AK9" s="1363"/>
      <c r="AL9" s="1364"/>
      <c r="AM9" s="1364"/>
      <c r="AN9" s="1364"/>
      <c r="AO9" s="1364"/>
      <c r="AP9" s="1364"/>
      <c r="AQ9" s="1365"/>
      <c r="AR9" s="180"/>
      <c r="AS9" s="183"/>
      <c r="AT9" s="322"/>
      <c r="AU9" s="166"/>
      <c r="AV9" s="1351"/>
      <c r="AW9" s="1352"/>
      <c r="AX9" s="167"/>
      <c r="AY9" s="1351"/>
      <c r="AZ9" s="1353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</row>
    <row r="10" spans="1:105" ht="22.5" customHeight="1">
      <c r="A10" s="2"/>
      <c r="B10" s="201"/>
      <c r="C10" s="1354"/>
      <c r="D10" s="1355"/>
      <c r="E10" s="1355"/>
      <c r="F10" s="1355"/>
      <c r="G10" s="1355"/>
      <c r="H10" s="1355"/>
      <c r="I10" s="1356"/>
      <c r="J10" s="181"/>
      <c r="K10" s="184"/>
      <c r="L10" s="171"/>
      <c r="M10" s="172"/>
      <c r="N10" s="1345"/>
      <c r="O10" s="1346"/>
      <c r="P10" s="173"/>
      <c r="Q10" s="1345"/>
      <c r="R10" s="1347"/>
      <c r="S10" s="201"/>
      <c r="T10" s="1354"/>
      <c r="U10" s="1355"/>
      <c r="V10" s="1355"/>
      <c r="W10" s="1355"/>
      <c r="X10" s="1355"/>
      <c r="Y10" s="1355"/>
      <c r="Z10" s="1356"/>
      <c r="AA10" s="181"/>
      <c r="AB10" s="184"/>
      <c r="AC10" s="171"/>
      <c r="AD10" s="172"/>
      <c r="AE10" s="1345"/>
      <c r="AF10" s="1346"/>
      <c r="AG10" s="173"/>
      <c r="AH10" s="1345"/>
      <c r="AI10" s="1347"/>
      <c r="AJ10" s="201"/>
      <c r="AK10" s="1354"/>
      <c r="AL10" s="1355"/>
      <c r="AM10" s="1355"/>
      <c r="AN10" s="1355"/>
      <c r="AO10" s="1355"/>
      <c r="AP10" s="1355"/>
      <c r="AQ10" s="1356"/>
      <c r="AR10" s="181"/>
      <c r="AS10" s="184"/>
      <c r="AT10" s="171"/>
      <c r="AU10" s="172"/>
      <c r="AV10" s="1345"/>
      <c r="AW10" s="1346"/>
      <c r="AX10" s="173"/>
      <c r="AY10" s="1345"/>
      <c r="AZ10" s="1347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</row>
    <row r="11" spans="1:105" ht="22.5" customHeight="1">
      <c r="A11" s="2"/>
      <c r="B11" s="201"/>
      <c r="C11" s="1354"/>
      <c r="D11" s="1355"/>
      <c r="E11" s="1355"/>
      <c r="F11" s="1355"/>
      <c r="G11" s="1355"/>
      <c r="H11" s="1355"/>
      <c r="I11" s="1356"/>
      <c r="J11" s="181"/>
      <c r="K11" s="184"/>
      <c r="L11" s="171"/>
      <c r="M11" s="172"/>
      <c r="N11" s="1345"/>
      <c r="O11" s="1346"/>
      <c r="P11" s="173"/>
      <c r="Q11" s="1345"/>
      <c r="R11" s="1347"/>
      <c r="S11" s="201"/>
      <c r="T11" s="1354"/>
      <c r="U11" s="1355"/>
      <c r="V11" s="1355"/>
      <c r="W11" s="1355"/>
      <c r="X11" s="1355"/>
      <c r="Y11" s="1355"/>
      <c r="Z11" s="1356"/>
      <c r="AA11" s="181"/>
      <c r="AB11" s="184"/>
      <c r="AC11" s="171"/>
      <c r="AD11" s="172"/>
      <c r="AE11" s="1345"/>
      <c r="AF11" s="1346"/>
      <c r="AG11" s="173"/>
      <c r="AH11" s="1345"/>
      <c r="AI11" s="1347"/>
      <c r="AJ11" s="201"/>
      <c r="AK11" s="1354"/>
      <c r="AL11" s="1355"/>
      <c r="AM11" s="1355"/>
      <c r="AN11" s="1355"/>
      <c r="AO11" s="1355"/>
      <c r="AP11" s="1355"/>
      <c r="AQ11" s="1356"/>
      <c r="AR11" s="181"/>
      <c r="AS11" s="184"/>
      <c r="AT11" s="171"/>
      <c r="AU11" s="172"/>
      <c r="AV11" s="1345"/>
      <c r="AW11" s="1346"/>
      <c r="AX11" s="173"/>
      <c r="AY11" s="1345"/>
      <c r="AZ11" s="1347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</row>
    <row r="12" spans="1:105" ht="22.5" customHeight="1">
      <c r="A12" s="2"/>
      <c r="B12" s="201"/>
      <c r="C12" s="1354"/>
      <c r="D12" s="1355"/>
      <c r="E12" s="1355"/>
      <c r="F12" s="1355"/>
      <c r="G12" s="1355"/>
      <c r="H12" s="1355"/>
      <c r="I12" s="1356"/>
      <c r="J12" s="181"/>
      <c r="K12" s="184"/>
      <c r="L12" s="171"/>
      <c r="M12" s="172"/>
      <c r="N12" s="1345"/>
      <c r="O12" s="1346"/>
      <c r="P12" s="173"/>
      <c r="Q12" s="1345"/>
      <c r="R12" s="1347"/>
      <c r="S12" s="201"/>
      <c r="T12" s="1354"/>
      <c r="U12" s="1355"/>
      <c r="V12" s="1355"/>
      <c r="W12" s="1355"/>
      <c r="X12" s="1355"/>
      <c r="Y12" s="1355"/>
      <c r="Z12" s="1356"/>
      <c r="AA12" s="181"/>
      <c r="AB12" s="184"/>
      <c r="AC12" s="171"/>
      <c r="AD12" s="172"/>
      <c r="AE12" s="1345"/>
      <c r="AF12" s="1346"/>
      <c r="AG12" s="173"/>
      <c r="AH12" s="1345"/>
      <c r="AI12" s="1347"/>
      <c r="AJ12" s="201"/>
      <c r="AK12" s="1354"/>
      <c r="AL12" s="1355"/>
      <c r="AM12" s="1355"/>
      <c r="AN12" s="1355"/>
      <c r="AO12" s="1355"/>
      <c r="AP12" s="1355"/>
      <c r="AQ12" s="1356"/>
      <c r="AR12" s="181"/>
      <c r="AS12" s="184"/>
      <c r="AT12" s="171"/>
      <c r="AU12" s="172"/>
      <c r="AV12" s="1345"/>
      <c r="AW12" s="1346"/>
      <c r="AX12" s="173"/>
      <c r="AY12" s="1345"/>
      <c r="AZ12" s="1347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ht="22.5" customHeight="1">
      <c r="A13" s="386">
        <v>5</v>
      </c>
      <c r="B13" s="431"/>
      <c r="C13" s="1360"/>
      <c r="D13" s="1361"/>
      <c r="E13" s="1361"/>
      <c r="F13" s="1361"/>
      <c r="G13" s="1361"/>
      <c r="H13" s="1361"/>
      <c r="I13" s="1362"/>
      <c r="J13" s="432"/>
      <c r="K13" s="433"/>
      <c r="L13" s="434"/>
      <c r="M13" s="435"/>
      <c r="N13" s="1348"/>
      <c r="O13" s="1349"/>
      <c r="P13" s="436"/>
      <c r="Q13" s="1348"/>
      <c r="R13" s="1350"/>
      <c r="S13" s="431"/>
      <c r="T13" s="1360"/>
      <c r="U13" s="1361"/>
      <c r="V13" s="1361"/>
      <c r="W13" s="1361"/>
      <c r="X13" s="1361"/>
      <c r="Y13" s="1361"/>
      <c r="Z13" s="1362"/>
      <c r="AA13" s="432"/>
      <c r="AB13" s="433"/>
      <c r="AC13" s="434"/>
      <c r="AD13" s="435"/>
      <c r="AE13" s="1348"/>
      <c r="AF13" s="1349"/>
      <c r="AG13" s="436"/>
      <c r="AH13" s="1348"/>
      <c r="AI13" s="1350"/>
      <c r="AJ13" s="431"/>
      <c r="AK13" s="1360"/>
      <c r="AL13" s="1361"/>
      <c r="AM13" s="1361"/>
      <c r="AN13" s="1361"/>
      <c r="AO13" s="1361"/>
      <c r="AP13" s="1361"/>
      <c r="AQ13" s="1362"/>
      <c r="AR13" s="432"/>
      <c r="AS13" s="433"/>
      <c r="AT13" s="434"/>
      <c r="AU13" s="435"/>
      <c r="AV13" s="1348"/>
      <c r="AW13" s="1349"/>
      <c r="AX13" s="436"/>
      <c r="AY13" s="1348"/>
      <c r="AZ13" s="1350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</row>
    <row r="14" spans="1:105" ht="22.5" customHeight="1">
      <c r="A14" s="2"/>
      <c r="B14" s="200"/>
      <c r="C14" s="1363"/>
      <c r="D14" s="1364"/>
      <c r="E14" s="1364"/>
      <c r="F14" s="1364"/>
      <c r="G14" s="1364"/>
      <c r="H14" s="1364"/>
      <c r="I14" s="1365"/>
      <c r="J14" s="180"/>
      <c r="K14" s="183"/>
      <c r="L14" s="322"/>
      <c r="M14" s="166"/>
      <c r="N14" s="1351"/>
      <c r="O14" s="1352"/>
      <c r="P14" s="167"/>
      <c r="Q14" s="1351"/>
      <c r="R14" s="1353"/>
      <c r="S14" s="200"/>
      <c r="T14" s="1363"/>
      <c r="U14" s="1364"/>
      <c r="V14" s="1364"/>
      <c r="W14" s="1364"/>
      <c r="X14" s="1364"/>
      <c r="Y14" s="1364"/>
      <c r="Z14" s="1365"/>
      <c r="AA14" s="180"/>
      <c r="AB14" s="183"/>
      <c r="AC14" s="322"/>
      <c r="AD14" s="166"/>
      <c r="AE14" s="1351"/>
      <c r="AF14" s="1352"/>
      <c r="AG14" s="167"/>
      <c r="AH14" s="1351"/>
      <c r="AI14" s="1353"/>
      <c r="AJ14" s="200"/>
      <c r="AK14" s="1363"/>
      <c r="AL14" s="1364"/>
      <c r="AM14" s="1364"/>
      <c r="AN14" s="1364"/>
      <c r="AO14" s="1364"/>
      <c r="AP14" s="1364"/>
      <c r="AQ14" s="1365"/>
      <c r="AR14" s="180"/>
      <c r="AS14" s="183"/>
      <c r="AT14" s="322"/>
      <c r="AU14" s="166"/>
      <c r="AV14" s="1351"/>
      <c r="AW14" s="1352"/>
      <c r="AX14" s="167"/>
      <c r="AY14" s="1351"/>
      <c r="AZ14" s="1353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</row>
    <row r="15" spans="1:105" ht="22.5" customHeight="1">
      <c r="A15" s="2"/>
      <c r="B15" s="201"/>
      <c r="C15" s="1354"/>
      <c r="D15" s="1355"/>
      <c r="E15" s="1355"/>
      <c r="F15" s="1355"/>
      <c r="G15" s="1355"/>
      <c r="H15" s="1355"/>
      <c r="I15" s="1356"/>
      <c r="J15" s="181"/>
      <c r="K15" s="184"/>
      <c r="L15" s="171"/>
      <c r="M15" s="172"/>
      <c r="N15" s="1345"/>
      <c r="O15" s="1346"/>
      <c r="P15" s="173"/>
      <c r="Q15" s="1345"/>
      <c r="R15" s="1347"/>
      <c r="S15" s="201"/>
      <c r="T15" s="1354"/>
      <c r="U15" s="1355"/>
      <c r="V15" s="1355"/>
      <c r="W15" s="1355"/>
      <c r="X15" s="1355"/>
      <c r="Y15" s="1355"/>
      <c r="Z15" s="1356"/>
      <c r="AA15" s="181"/>
      <c r="AB15" s="184"/>
      <c r="AC15" s="171"/>
      <c r="AD15" s="172"/>
      <c r="AE15" s="1345"/>
      <c r="AF15" s="1346"/>
      <c r="AG15" s="173"/>
      <c r="AH15" s="1345"/>
      <c r="AI15" s="1347"/>
      <c r="AJ15" s="201"/>
      <c r="AK15" s="1354"/>
      <c r="AL15" s="1355"/>
      <c r="AM15" s="1355"/>
      <c r="AN15" s="1355"/>
      <c r="AO15" s="1355"/>
      <c r="AP15" s="1355"/>
      <c r="AQ15" s="1356"/>
      <c r="AR15" s="181"/>
      <c r="AS15" s="184"/>
      <c r="AT15" s="171"/>
      <c r="AU15" s="172"/>
      <c r="AV15" s="1345"/>
      <c r="AW15" s="1346"/>
      <c r="AX15" s="173"/>
      <c r="AY15" s="1345"/>
      <c r="AZ15" s="1347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</row>
    <row r="16" spans="1:105" ht="22.5" customHeight="1">
      <c r="A16" s="2"/>
      <c r="B16" s="201"/>
      <c r="C16" s="1354"/>
      <c r="D16" s="1355"/>
      <c r="E16" s="1355"/>
      <c r="F16" s="1355"/>
      <c r="G16" s="1355"/>
      <c r="H16" s="1355"/>
      <c r="I16" s="1356"/>
      <c r="J16" s="181"/>
      <c r="K16" s="184"/>
      <c r="L16" s="171"/>
      <c r="M16" s="172"/>
      <c r="N16" s="1345"/>
      <c r="O16" s="1346"/>
      <c r="P16" s="173"/>
      <c r="Q16" s="1345"/>
      <c r="R16" s="1347"/>
      <c r="S16" s="201"/>
      <c r="T16" s="1354"/>
      <c r="U16" s="1355"/>
      <c r="V16" s="1355"/>
      <c r="W16" s="1355"/>
      <c r="X16" s="1355"/>
      <c r="Y16" s="1355"/>
      <c r="Z16" s="1356"/>
      <c r="AA16" s="181"/>
      <c r="AB16" s="184"/>
      <c r="AC16" s="171"/>
      <c r="AD16" s="172"/>
      <c r="AE16" s="1345"/>
      <c r="AF16" s="1346"/>
      <c r="AG16" s="173"/>
      <c r="AH16" s="1345"/>
      <c r="AI16" s="1347"/>
      <c r="AJ16" s="201"/>
      <c r="AK16" s="1354"/>
      <c r="AL16" s="1355"/>
      <c r="AM16" s="1355"/>
      <c r="AN16" s="1355"/>
      <c r="AO16" s="1355"/>
      <c r="AP16" s="1355"/>
      <c r="AQ16" s="1356"/>
      <c r="AR16" s="181"/>
      <c r="AS16" s="184"/>
      <c r="AT16" s="171"/>
      <c r="AU16" s="172"/>
      <c r="AV16" s="1345"/>
      <c r="AW16" s="1346"/>
      <c r="AX16" s="173"/>
      <c r="AY16" s="1345"/>
      <c r="AZ16" s="1347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1:105" ht="22.5" customHeight="1">
      <c r="A17" s="2"/>
      <c r="B17" s="201"/>
      <c r="C17" s="1354"/>
      <c r="D17" s="1355"/>
      <c r="E17" s="1355"/>
      <c r="F17" s="1355"/>
      <c r="G17" s="1355"/>
      <c r="H17" s="1355"/>
      <c r="I17" s="1356"/>
      <c r="J17" s="181"/>
      <c r="K17" s="184"/>
      <c r="L17" s="171"/>
      <c r="M17" s="172"/>
      <c r="N17" s="1345"/>
      <c r="O17" s="1346"/>
      <c r="P17" s="173"/>
      <c r="Q17" s="1345"/>
      <c r="R17" s="1347"/>
      <c r="S17" s="201"/>
      <c r="T17" s="1354"/>
      <c r="U17" s="1355"/>
      <c r="V17" s="1355"/>
      <c r="W17" s="1355"/>
      <c r="X17" s="1355"/>
      <c r="Y17" s="1355"/>
      <c r="Z17" s="1356"/>
      <c r="AA17" s="181"/>
      <c r="AB17" s="184"/>
      <c r="AC17" s="171"/>
      <c r="AD17" s="172"/>
      <c r="AE17" s="1345"/>
      <c r="AF17" s="1346"/>
      <c r="AG17" s="173"/>
      <c r="AH17" s="1345"/>
      <c r="AI17" s="1347"/>
      <c r="AJ17" s="201"/>
      <c r="AK17" s="1354"/>
      <c r="AL17" s="1355"/>
      <c r="AM17" s="1355"/>
      <c r="AN17" s="1355"/>
      <c r="AO17" s="1355"/>
      <c r="AP17" s="1355"/>
      <c r="AQ17" s="1356"/>
      <c r="AR17" s="181"/>
      <c r="AS17" s="184"/>
      <c r="AT17" s="171"/>
      <c r="AU17" s="172"/>
      <c r="AV17" s="1345"/>
      <c r="AW17" s="1346"/>
      <c r="AX17" s="173"/>
      <c r="AY17" s="1345"/>
      <c r="AZ17" s="1347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1:105" ht="22.5" customHeight="1">
      <c r="A18" s="386">
        <v>10</v>
      </c>
      <c r="B18" s="431"/>
      <c r="C18" s="1360"/>
      <c r="D18" s="1361"/>
      <c r="E18" s="1361"/>
      <c r="F18" s="1361"/>
      <c r="G18" s="1361"/>
      <c r="H18" s="1361"/>
      <c r="I18" s="1362"/>
      <c r="J18" s="432"/>
      <c r="K18" s="433"/>
      <c r="L18" s="434"/>
      <c r="M18" s="435"/>
      <c r="N18" s="1348"/>
      <c r="O18" s="1349"/>
      <c r="P18" s="436"/>
      <c r="Q18" s="1348"/>
      <c r="R18" s="1350"/>
      <c r="S18" s="431"/>
      <c r="T18" s="1360"/>
      <c r="U18" s="1361"/>
      <c r="V18" s="1361"/>
      <c r="W18" s="1361"/>
      <c r="X18" s="1361"/>
      <c r="Y18" s="1361"/>
      <c r="Z18" s="1362"/>
      <c r="AA18" s="432"/>
      <c r="AB18" s="433"/>
      <c r="AC18" s="434"/>
      <c r="AD18" s="435"/>
      <c r="AE18" s="1348"/>
      <c r="AF18" s="1349"/>
      <c r="AG18" s="436"/>
      <c r="AH18" s="1348"/>
      <c r="AI18" s="1350"/>
      <c r="AJ18" s="431"/>
      <c r="AK18" s="1360"/>
      <c r="AL18" s="1361"/>
      <c r="AM18" s="1361"/>
      <c r="AN18" s="1361"/>
      <c r="AO18" s="1361"/>
      <c r="AP18" s="1361"/>
      <c r="AQ18" s="1362"/>
      <c r="AR18" s="432"/>
      <c r="AS18" s="433"/>
      <c r="AT18" s="434"/>
      <c r="AU18" s="435"/>
      <c r="AV18" s="1348"/>
      <c r="AW18" s="1349"/>
      <c r="AX18" s="436"/>
      <c r="AY18" s="1348"/>
      <c r="AZ18" s="1350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105" ht="22.5" customHeight="1">
      <c r="A19" s="2"/>
      <c r="B19" s="200"/>
      <c r="C19" s="1363"/>
      <c r="D19" s="1364"/>
      <c r="E19" s="1364"/>
      <c r="F19" s="1364"/>
      <c r="G19" s="1364"/>
      <c r="H19" s="1364"/>
      <c r="I19" s="1365"/>
      <c r="J19" s="180"/>
      <c r="K19" s="183"/>
      <c r="L19" s="322"/>
      <c r="M19" s="166"/>
      <c r="N19" s="1351"/>
      <c r="O19" s="1352"/>
      <c r="P19" s="167"/>
      <c r="Q19" s="1351"/>
      <c r="R19" s="1353"/>
      <c r="S19" s="200"/>
      <c r="T19" s="1363"/>
      <c r="U19" s="1364"/>
      <c r="V19" s="1364"/>
      <c r="W19" s="1364"/>
      <c r="X19" s="1364"/>
      <c r="Y19" s="1364"/>
      <c r="Z19" s="1365"/>
      <c r="AA19" s="180"/>
      <c r="AB19" s="183"/>
      <c r="AC19" s="322"/>
      <c r="AD19" s="166"/>
      <c r="AE19" s="1351"/>
      <c r="AF19" s="1352"/>
      <c r="AG19" s="167"/>
      <c r="AH19" s="1351"/>
      <c r="AI19" s="1353"/>
      <c r="AJ19" s="200"/>
      <c r="AK19" s="1363"/>
      <c r="AL19" s="1364"/>
      <c r="AM19" s="1364"/>
      <c r="AN19" s="1364"/>
      <c r="AO19" s="1364"/>
      <c r="AP19" s="1364"/>
      <c r="AQ19" s="1365"/>
      <c r="AR19" s="180"/>
      <c r="AS19" s="183"/>
      <c r="AT19" s="322"/>
      <c r="AU19" s="166"/>
      <c r="AV19" s="1351"/>
      <c r="AW19" s="1352"/>
      <c r="AX19" s="167"/>
      <c r="AY19" s="1351"/>
      <c r="AZ19" s="1353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1:105" ht="22.5" customHeight="1">
      <c r="A20" s="2"/>
      <c r="B20" s="201"/>
      <c r="C20" s="1354"/>
      <c r="D20" s="1355"/>
      <c r="E20" s="1355"/>
      <c r="F20" s="1355"/>
      <c r="G20" s="1355"/>
      <c r="H20" s="1355"/>
      <c r="I20" s="1356"/>
      <c r="J20" s="181"/>
      <c r="K20" s="184"/>
      <c r="L20" s="171"/>
      <c r="M20" s="172"/>
      <c r="N20" s="1345"/>
      <c r="O20" s="1346"/>
      <c r="P20" s="173"/>
      <c r="Q20" s="1345"/>
      <c r="R20" s="1347"/>
      <c r="S20" s="201"/>
      <c r="T20" s="1354"/>
      <c r="U20" s="1355"/>
      <c r="V20" s="1355"/>
      <c r="W20" s="1355"/>
      <c r="X20" s="1355"/>
      <c r="Y20" s="1355"/>
      <c r="Z20" s="1356"/>
      <c r="AA20" s="181"/>
      <c r="AB20" s="184"/>
      <c r="AC20" s="171"/>
      <c r="AD20" s="172"/>
      <c r="AE20" s="1345"/>
      <c r="AF20" s="1346"/>
      <c r="AG20" s="173"/>
      <c r="AH20" s="1345"/>
      <c r="AI20" s="1347"/>
      <c r="AJ20" s="201"/>
      <c r="AK20" s="1354"/>
      <c r="AL20" s="1355"/>
      <c r="AM20" s="1355"/>
      <c r="AN20" s="1355"/>
      <c r="AO20" s="1355"/>
      <c r="AP20" s="1355"/>
      <c r="AQ20" s="1356"/>
      <c r="AR20" s="181"/>
      <c r="AS20" s="184"/>
      <c r="AT20" s="171"/>
      <c r="AU20" s="172"/>
      <c r="AV20" s="1345"/>
      <c r="AW20" s="1346"/>
      <c r="AX20" s="173"/>
      <c r="AY20" s="1345"/>
      <c r="AZ20" s="1347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</row>
    <row r="21" spans="1:105" ht="22.5" customHeight="1">
      <c r="A21" s="2"/>
      <c r="B21" s="201"/>
      <c r="C21" s="1354"/>
      <c r="D21" s="1355"/>
      <c r="E21" s="1355"/>
      <c r="F21" s="1355"/>
      <c r="G21" s="1355"/>
      <c r="H21" s="1355"/>
      <c r="I21" s="1356"/>
      <c r="J21" s="181"/>
      <c r="K21" s="184"/>
      <c r="L21" s="171"/>
      <c r="M21" s="172"/>
      <c r="N21" s="1345"/>
      <c r="O21" s="1346"/>
      <c r="P21" s="173"/>
      <c r="Q21" s="1345"/>
      <c r="R21" s="1347"/>
      <c r="S21" s="201"/>
      <c r="T21" s="1354"/>
      <c r="U21" s="1355"/>
      <c r="V21" s="1355"/>
      <c r="W21" s="1355"/>
      <c r="X21" s="1355"/>
      <c r="Y21" s="1355"/>
      <c r="Z21" s="1356"/>
      <c r="AA21" s="181"/>
      <c r="AB21" s="184"/>
      <c r="AC21" s="171"/>
      <c r="AD21" s="172"/>
      <c r="AE21" s="1345"/>
      <c r="AF21" s="1346"/>
      <c r="AG21" s="173"/>
      <c r="AH21" s="1345"/>
      <c r="AI21" s="1347"/>
      <c r="AJ21" s="201"/>
      <c r="AK21" s="1354"/>
      <c r="AL21" s="1355"/>
      <c r="AM21" s="1355"/>
      <c r="AN21" s="1355"/>
      <c r="AO21" s="1355"/>
      <c r="AP21" s="1355"/>
      <c r="AQ21" s="1356"/>
      <c r="AR21" s="181"/>
      <c r="AS21" s="184"/>
      <c r="AT21" s="171"/>
      <c r="AU21" s="172"/>
      <c r="AV21" s="1345"/>
      <c r="AW21" s="1346"/>
      <c r="AX21" s="173"/>
      <c r="AY21" s="1345"/>
      <c r="AZ21" s="1347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</row>
    <row r="22" spans="1:105" ht="22.5" customHeight="1">
      <c r="A22" s="2"/>
      <c r="B22" s="201"/>
      <c r="C22" s="1354"/>
      <c r="D22" s="1355"/>
      <c r="E22" s="1355"/>
      <c r="F22" s="1355"/>
      <c r="G22" s="1355"/>
      <c r="H22" s="1355"/>
      <c r="I22" s="1356"/>
      <c r="J22" s="181"/>
      <c r="K22" s="184"/>
      <c r="L22" s="171"/>
      <c r="M22" s="172"/>
      <c r="N22" s="1345"/>
      <c r="O22" s="1346"/>
      <c r="P22" s="173"/>
      <c r="Q22" s="1345"/>
      <c r="R22" s="1347"/>
      <c r="S22" s="201"/>
      <c r="T22" s="1354"/>
      <c r="U22" s="1355"/>
      <c r="V22" s="1355"/>
      <c r="W22" s="1355"/>
      <c r="X22" s="1355"/>
      <c r="Y22" s="1355"/>
      <c r="Z22" s="1356"/>
      <c r="AA22" s="181"/>
      <c r="AB22" s="184"/>
      <c r="AC22" s="171"/>
      <c r="AD22" s="172"/>
      <c r="AE22" s="1345"/>
      <c r="AF22" s="1346"/>
      <c r="AG22" s="173"/>
      <c r="AH22" s="1345"/>
      <c r="AI22" s="1347"/>
      <c r="AJ22" s="201"/>
      <c r="AK22" s="1354"/>
      <c r="AL22" s="1355"/>
      <c r="AM22" s="1355"/>
      <c r="AN22" s="1355"/>
      <c r="AO22" s="1355"/>
      <c r="AP22" s="1355"/>
      <c r="AQ22" s="1356"/>
      <c r="AR22" s="181"/>
      <c r="AS22" s="184"/>
      <c r="AT22" s="171"/>
      <c r="AU22" s="172"/>
      <c r="AV22" s="1345"/>
      <c r="AW22" s="1346"/>
      <c r="AX22" s="173"/>
      <c r="AY22" s="1345"/>
      <c r="AZ22" s="1347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</row>
    <row r="23" spans="1:105" ht="22.5" customHeight="1">
      <c r="A23" s="386">
        <v>15</v>
      </c>
      <c r="B23" s="431"/>
      <c r="C23" s="1360"/>
      <c r="D23" s="1361"/>
      <c r="E23" s="1361"/>
      <c r="F23" s="1361"/>
      <c r="G23" s="1361"/>
      <c r="H23" s="1361"/>
      <c r="I23" s="1362"/>
      <c r="J23" s="432"/>
      <c r="K23" s="433"/>
      <c r="L23" s="434"/>
      <c r="M23" s="435"/>
      <c r="N23" s="1348"/>
      <c r="O23" s="1349"/>
      <c r="P23" s="436"/>
      <c r="Q23" s="1348"/>
      <c r="R23" s="1350"/>
      <c r="S23" s="431"/>
      <c r="T23" s="1360"/>
      <c r="U23" s="1361"/>
      <c r="V23" s="1361"/>
      <c r="W23" s="1361"/>
      <c r="X23" s="1361"/>
      <c r="Y23" s="1361"/>
      <c r="Z23" s="1362"/>
      <c r="AA23" s="432"/>
      <c r="AB23" s="433"/>
      <c r="AC23" s="434"/>
      <c r="AD23" s="435"/>
      <c r="AE23" s="1348"/>
      <c r="AF23" s="1349"/>
      <c r="AG23" s="436"/>
      <c r="AH23" s="1348"/>
      <c r="AI23" s="1350"/>
      <c r="AJ23" s="431"/>
      <c r="AK23" s="1360"/>
      <c r="AL23" s="1361"/>
      <c r="AM23" s="1361"/>
      <c r="AN23" s="1361"/>
      <c r="AO23" s="1361"/>
      <c r="AP23" s="1361"/>
      <c r="AQ23" s="1362"/>
      <c r="AR23" s="432"/>
      <c r="AS23" s="433"/>
      <c r="AT23" s="434"/>
      <c r="AU23" s="435"/>
      <c r="AV23" s="1348"/>
      <c r="AW23" s="1349"/>
      <c r="AX23" s="436"/>
      <c r="AY23" s="1348"/>
      <c r="AZ23" s="1350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22.5" customHeight="1">
      <c r="A24" s="2"/>
      <c r="B24" s="200"/>
      <c r="C24" s="1363"/>
      <c r="D24" s="1364"/>
      <c r="E24" s="1364"/>
      <c r="F24" s="1364"/>
      <c r="G24" s="1364"/>
      <c r="H24" s="1364"/>
      <c r="I24" s="1365"/>
      <c r="J24" s="180"/>
      <c r="K24" s="183"/>
      <c r="L24" s="322"/>
      <c r="M24" s="166"/>
      <c r="N24" s="1351"/>
      <c r="O24" s="1352"/>
      <c r="P24" s="167"/>
      <c r="Q24" s="1351"/>
      <c r="R24" s="1353"/>
      <c r="S24" s="200"/>
      <c r="T24" s="1363"/>
      <c r="U24" s="1364"/>
      <c r="V24" s="1364"/>
      <c r="W24" s="1364"/>
      <c r="X24" s="1364"/>
      <c r="Y24" s="1364"/>
      <c r="Z24" s="1365"/>
      <c r="AA24" s="180"/>
      <c r="AB24" s="183"/>
      <c r="AC24" s="322"/>
      <c r="AD24" s="166"/>
      <c r="AE24" s="1351"/>
      <c r="AF24" s="1352"/>
      <c r="AG24" s="167"/>
      <c r="AH24" s="1351"/>
      <c r="AI24" s="1353"/>
      <c r="AJ24" s="200"/>
      <c r="AK24" s="1363"/>
      <c r="AL24" s="1364"/>
      <c r="AM24" s="1364"/>
      <c r="AN24" s="1364"/>
      <c r="AO24" s="1364"/>
      <c r="AP24" s="1364"/>
      <c r="AQ24" s="1365"/>
      <c r="AR24" s="180"/>
      <c r="AS24" s="183"/>
      <c r="AT24" s="322"/>
      <c r="AU24" s="166"/>
      <c r="AV24" s="1351"/>
      <c r="AW24" s="1352"/>
      <c r="AX24" s="167"/>
      <c r="AY24" s="1351"/>
      <c r="AZ24" s="1353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22.5" customHeight="1">
      <c r="A25" s="2"/>
      <c r="B25" s="201"/>
      <c r="C25" s="1354"/>
      <c r="D25" s="1355"/>
      <c r="E25" s="1355"/>
      <c r="F25" s="1355"/>
      <c r="G25" s="1355"/>
      <c r="H25" s="1355"/>
      <c r="I25" s="1356"/>
      <c r="J25" s="181"/>
      <c r="K25" s="184"/>
      <c r="L25" s="171"/>
      <c r="M25" s="172"/>
      <c r="N25" s="1345"/>
      <c r="O25" s="1346"/>
      <c r="P25" s="173"/>
      <c r="Q25" s="1345"/>
      <c r="R25" s="1347"/>
      <c r="S25" s="201"/>
      <c r="T25" s="1354"/>
      <c r="U25" s="1355"/>
      <c r="V25" s="1355"/>
      <c r="W25" s="1355"/>
      <c r="X25" s="1355"/>
      <c r="Y25" s="1355"/>
      <c r="Z25" s="1356"/>
      <c r="AA25" s="181"/>
      <c r="AB25" s="184"/>
      <c r="AC25" s="171"/>
      <c r="AD25" s="172"/>
      <c r="AE25" s="1345"/>
      <c r="AF25" s="1346"/>
      <c r="AG25" s="173"/>
      <c r="AH25" s="1345"/>
      <c r="AI25" s="1347"/>
      <c r="AJ25" s="201"/>
      <c r="AK25" s="1354"/>
      <c r="AL25" s="1355"/>
      <c r="AM25" s="1355"/>
      <c r="AN25" s="1355"/>
      <c r="AO25" s="1355"/>
      <c r="AP25" s="1355"/>
      <c r="AQ25" s="1356"/>
      <c r="AR25" s="181"/>
      <c r="AS25" s="184"/>
      <c r="AT25" s="171"/>
      <c r="AU25" s="172"/>
      <c r="AV25" s="1345"/>
      <c r="AW25" s="1346"/>
      <c r="AX25" s="173"/>
      <c r="AY25" s="1345"/>
      <c r="AZ25" s="1347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</row>
    <row r="26" spans="1:105" ht="22.5" customHeight="1">
      <c r="A26" s="2"/>
      <c r="B26" s="201"/>
      <c r="C26" s="1354"/>
      <c r="D26" s="1355"/>
      <c r="E26" s="1355"/>
      <c r="F26" s="1355"/>
      <c r="G26" s="1355"/>
      <c r="H26" s="1355"/>
      <c r="I26" s="1356"/>
      <c r="J26" s="181"/>
      <c r="K26" s="184"/>
      <c r="L26" s="171"/>
      <c r="M26" s="172"/>
      <c r="N26" s="1345"/>
      <c r="O26" s="1346"/>
      <c r="P26" s="173"/>
      <c r="Q26" s="1345"/>
      <c r="R26" s="1347"/>
      <c r="S26" s="201"/>
      <c r="T26" s="1354"/>
      <c r="U26" s="1355"/>
      <c r="V26" s="1355"/>
      <c r="W26" s="1355"/>
      <c r="X26" s="1355"/>
      <c r="Y26" s="1355"/>
      <c r="Z26" s="1356"/>
      <c r="AA26" s="181"/>
      <c r="AB26" s="184"/>
      <c r="AC26" s="171"/>
      <c r="AD26" s="172"/>
      <c r="AE26" s="1345"/>
      <c r="AF26" s="1346"/>
      <c r="AG26" s="173"/>
      <c r="AH26" s="1345"/>
      <c r="AI26" s="1347"/>
      <c r="AJ26" s="201"/>
      <c r="AK26" s="1354"/>
      <c r="AL26" s="1355"/>
      <c r="AM26" s="1355"/>
      <c r="AN26" s="1355"/>
      <c r="AO26" s="1355"/>
      <c r="AP26" s="1355"/>
      <c r="AQ26" s="1356"/>
      <c r="AR26" s="181"/>
      <c r="AS26" s="184"/>
      <c r="AT26" s="171"/>
      <c r="AU26" s="172"/>
      <c r="AV26" s="1345"/>
      <c r="AW26" s="1346"/>
      <c r="AX26" s="173"/>
      <c r="AY26" s="1345"/>
      <c r="AZ26" s="1347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</row>
    <row r="27" spans="1:105" ht="22.5" customHeight="1">
      <c r="A27" s="2"/>
      <c r="B27" s="201"/>
      <c r="C27" s="1354"/>
      <c r="D27" s="1355"/>
      <c r="E27" s="1355"/>
      <c r="F27" s="1355"/>
      <c r="G27" s="1355"/>
      <c r="H27" s="1355"/>
      <c r="I27" s="1356"/>
      <c r="J27" s="181"/>
      <c r="K27" s="184"/>
      <c r="L27" s="171"/>
      <c r="M27" s="172"/>
      <c r="N27" s="1345"/>
      <c r="O27" s="1346"/>
      <c r="P27" s="173"/>
      <c r="Q27" s="1345"/>
      <c r="R27" s="1347"/>
      <c r="S27" s="201"/>
      <c r="T27" s="1354"/>
      <c r="U27" s="1355"/>
      <c r="V27" s="1355"/>
      <c r="W27" s="1355"/>
      <c r="X27" s="1355"/>
      <c r="Y27" s="1355"/>
      <c r="Z27" s="1356"/>
      <c r="AA27" s="181"/>
      <c r="AB27" s="184"/>
      <c r="AC27" s="171"/>
      <c r="AD27" s="172"/>
      <c r="AE27" s="1345"/>
      <c r="AF27" s="1346"/>
      <c r="AG27" s="173"/>
      <c r="AH27" s="1345"/>
      <c r="AI27" s="1347"/>
      <c r="AJ27" s="201"/>
      <c r="AK27" s="1354"/>
      <c r="AL27" s="1355"/>
      <c r="AM27" s="1355"/>
      <c r="AN27" s="1355"/>
      <c r="AO27" s="1355"/>
      <c r="AP27" s="1355"/>
      <c r="AQ27" s="1356"/>
      <c r="AR27" s="181"/>
      <c r="AS27" s="184"/>
      <c r="AT27" s="171"/>
      <c r="AU27" s="172"/>
      <c r="AV27" s="1345"/>
      <c r="AW27" s="1346"/>
      <c r="AX27" s="173"/>
      <c r="AY27" s="1345"/>
      <c r="AZ27" s="1347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</row>
    <row r="28" spans="1:105" ht="22.5" customHeight="1" thickBot="1">
      <c r="A28" s="386">
        <v>20</v>
      </c>
      <c r="B28" s="202"/>
      <c r="C28" s="1357"/>
      <c r="D28" s="1358"/>
      <c r="E28" s="1358"/>
      <c r="F28" s="1358"/>
      <c r="G28" s="1358"/>
      <c r="H28" s="1358"/>
      <c r="I28" s="1359"/>
      <c r="J28" s="182"/>
      <c r="K28" s="185"/>
      <c r="L28" s="323"/>
      <c r="M28" s="176"/>
      <c r="N28" s="1342"/>
      <c r="O28" s="1343"/>
      <c r="P28" s="177"/>
      <c r="Q28" s="1342"/>
      <c r="R28" s="1344"/>
      <c r="S28" s="202"/>
      <c r="T28" s="1357"/>
      <c r="U28" s="1358"/>
      <c r="V28" s="1358"/>
      <c r="W28" s="1358"/>
      <c r="X28" s="1358"/>
      <c r="Y28" s="1358"/>
      <c r="Z28" s="1359"/>
      <c r="AA28" s="182"/>
      <c r="AB28" s="185"/>
      <c r="AC28" s="323"/>
      <c r="AD28" s="176"/>
      <c r="AE28" s="1342"/>
      <c r="AF28" s="1343"/>
      <c r="AG28" s="177"/>
      <c r="AH28" s="1342"/>
      <c r="AI28" s="1344"/>
      <c r="AJ28" s="202"/>
      <c r="AK28" s="1357"/>
      <c r="AL28" s="1358"/>
      <c r="AM28" s="1358"/>
      <c r="AN28" s="1358"/>
      <c r="AO28" s="1358"/>
      <c r="AP28" s="1358"/>
      <c r="AQ28" s="1359"/>
      <c r="AR28" s="182"/>
      <c r="AS28" s="185"/>
      <c r="AT28" s="323"/>
      <c r="AU28" s="176"/>
      <c r="AV28" s="1342"/>
      <c r="AW28" s="1343"/>
      <c r="AX28" s="177"/>
      <c r="AY28" s="1342"/>
      <c r="AZ28" s="1344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6.75" customHeight="1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s="289" customFormat="1" ht="11.25" customHeight="1">
      <c r="A30" s="308"/>
      <c r="B30" s="1366" t="s">
        <v>445</v>
      </c>
      <c r="C30" s="1366"/>
      <c r="D30" s="1366"/>
      <c r="E30" s="1366"/>
      <c r="F30" s="1366"/>
      <c r="G30" s="1366"/>
      <c r="H30" s="1366"/>
      <c r="I30" s="1366"/>
      <c r="J30" s="1366"/>
      <c r="K30" s="1366"/>
      <c r="L30" s="1366"/>
      <c r="M30" s="1366"/>
      <c r="N30" s="1366"/>
      <c r="O30" s="1366"/>
      <c r="P30" s="1366"/>
      <c r="Q30" s="1366"/>
      <c r="R30" s="1366"/>
      <c r="S30" s="1366"/>
      <c r="T30" s="1366"/>
      <c r="U30" s="1366"/>
      <c r="V30" s="1366"/>
      <c r="W30" s="1366"/>
      <c r="X30" s="1366"/>
      <c r="Y30" s="1366"/>
      <c r="Z30" s="1366"/>
      <c r="AA30" s="1366"/>
      <c r="AB30" s="1366"/>
      <c r="AC30" s="1366"/>
      <c r="AD30" s="1366"/>
      <c r="AE30" s="1366"/>
      <c r="AF30" s="1366"/>
      <c r="AG30" s="1366"/>
      <c r="AH30" s="1366"/>
      <c r="AI30" s="1366"/>
      <c r="AJ30" s="1366"/>
      <c r="AK30" s="1366"/>
      <c r="AL30" s="1366"/>
      <c r="AM30" s="1366"/>
      <c r="AN30" s="1366"/>
      <c r="AO30" s="1366"/>
      <c r="AP30" s="1366"/>
      <c r="AQ30" s="1366"/>
      <c r="AR30" s="1366"/>
      <c r="AS30" s="1366"/>
      <c r="AT30" s="1366"/>
      <c r="AU30" s="1366"/>
      <c r="AV30" s="1366"/>
      <c r="AW30" s="1366"/>
      <c r="AX30" s="1366"/>
      <c r="AY30" s="1366"/>
      <c r="AZ30" s="1366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</row>
    <row r="31" spans="1:105" s="289" customFormat="1" ht="11.25" customHeight="1">
      <c r="A31" s="308"/>
      <c r="B31" s="308" t="s">
        <v>421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  <c r="AQ31" s="308"/>
      <c r="AR31" s="308"/>
      <c r="AS31" s="308"/>
      <c r="AT31" s="308"/>
      <c r="AU31" s="308"/>
      <c r="AV31" s="308"/>
      <c r="AW31" s="308"/>
      <c r="AX31" s="308"/>
      <c r="AY31" s="308"/>
      <c r="AZ31" s="308"/>
      <c r="BA31" s="308"/>
      <c r="BB31" s="308"/>
      <c r="BC31" s="308"/>
      <c r="BD31" s="308"/>
      <c r="BE31" s="308"/>
      <c r="BF31" s="308"/>
      <c r="BG31" s="308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  <c r="CK31" s="308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8"/>
      <c r="CX31" s="308"/>
      <c r="CY31" s="308"/>
      <c r="CZ31" s="308"/>
      <c r="DA31" s="308"/>
    </row>
    <row r="32" spans="1:105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</sheetData>
  <sheetProtection/>
  <mergeCells count="207">
    <mergeCell ref="AT7:AT8"/>
    <mergeCell ref="AD7:AD8"/>
    <mergeCell ref="AA7:AB7"/>
    <mergeCell ref="AY7:AZ8"/>
    <mergeCell ref="AG7:AG8"/>
    <mergeCell ref="W2:W4"/>
    <mergeCell ref="AV4:AW4"/>
    <mergeCell ref="P7:P8"/>
    <mergeCell ref="Q7:R8"/>
    <mergeCell ref="B2:U3"/>
    <mergeCell ref="B4:U4"/>
    <mergeCell ref="AE7:AF8"/>
    <mergeCell ref="J7:K7"/>
    <mergeCell ref="M7:M8"/>
    <mergeCell ref="L7:L8"/>
    <mergeCell ref="AC7:AC8"/>
    <mergeCell ref="X2:AO4"/>
    <mergeCell ref="B30:AZ30"/>
    <mergeCell ref="AH7:AI8"/>
    <mergeCell ref="AX7:AX8"/>
    <mergeCell ref="AV7:AW8"/>
    <mergeCell ref="AU7:AU8"/>
    <mergeCell ref="AR7:AS7"/>
    <mergeCell ref="C7:I8"/>
    <mergeCell ref="N7:O8"/>
    <mergeCell ref="T7:Z8"/>
    <mergeCell ref="AK7:AQ8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T9:Z9"/>
    <mergeCell ref="T10:Z10"/>
    <mergeCell ref="T11:Z11"/>
    <mergeCell ref="T12:Z12"/>
    <mergeCell ref="T13:Z13"/>
    <mergeCell ref="T14:Z14"/>
    <mergeCell ref="T15:Z15"/>
    <mergeCell ref="T16:Z16"/>
    <mergeCell ref="T17:Z17"/>
    <mergeCell ref="T18:Z18"/>
    <mergeCell ref="T19:Z19"/>
    <mergeCell ref="T20:Z20"/>
    <mergeCell ref="T21:Z21"/>
    <mergeCell ref="T22:Z22"/>
    <mergeCell ref="T23:Z23"/>
    <mergeCell ref="T24:Z24"/>
    <mergeCell ref="T25:Z25"/>
    <mergeCell ref="T26:Z26"/>
    <mergeCell ref="T27:Z27"/>
    <mergeCell ref="T28:Z28"/>
    <mergeCell ref="AK9:AQ9"/>
    <mergeCell ref="AK10:AQ10"/>
    <mergeCell ref="AK11:AQ11"/>
    <mergeCell ref="AK12:AQ12"/>
    <mergeCell ref="AK13:AQ13"/>
    <mergeCell ref="AK14:AQ14"/>
    <mergeCell ref="AK15:AQ15"/>
    <mergeCell ref="AK16:AQ16"/>
    <mergeCell ref="AK17:AQ17"/>
    <mergeCell ref="AK18:AQ18"/>
    <mergeCell ref="AK19:AQ19"/>
    <mergeCell ref="AK20:AQ20"/>
    <mergeCell ref="AK21:AQ21"/>
    <mergeCell ref="AK22:AQ22"/>
    <mergeCell ref="AK23:AQ23"/>
    <mergeCell ref="AK24:AQ24"/>
    <mergeCell ref="AK25:AQ25"/>
    <mergeCell ref="AK26:AQ26"/>
    <mergeCell ref="AK27:AQ27"/>
    <mergeCell ref="AK28:AQ28"/>
    <mergeCell ref="N9:O9"/>
    <mergeCell ref="N10:O10"/>
    <mergeCell ref="N11:O11"/>
    <mergeCell ref="N12:O12"/>
    <mergeCell ref="N13:O13"/>
    <mergeCell ref="Q9:R9"/>
    <mergeCell ref="Q10:R10"/>
    <mergeCell ref="Q11:R11"/>
    <mergeCell ref="Q12:R12"/>
    <mergeCell ref="Q13:R13"/>
    <mergeCell ref="N14:O14"/>
    <mergeCell ref="Q14:R14"/>
    <mergeCell ref="N15:O15"/>
    <mergeCell ref="Q15:R15"/>
    <mergeCell ref="N16:O16"/>
    <mergeCell ref="Q16:R16"/>
    <mergeCell ref="N17:O17"/>
    <mergeCell ref="Q17:R17"/>
    <mergeCell ref="N18:O18"/>
    <mergeCell ref="Q18:R18"/>
    <mergeCell ref="N19:O19"/>
    <mergeCell ref="Q19:R19"/>
    <mergeCell ref="N20:O20"/>
    <mergeCell ref="Q20:R20"/>
    <mergeCell ref="N21:O21"/>
    <mergeCell ref="Q21:R21"/>
    <mergeCell ref="N22:O22"/>
    <mergeCell ref="Q22:R22"/>
    <mergeCell ref="N23:O23"/>
    <mergeCell ref="Q23:R23"/>
    <mergeCell ref="N24:O24"/>
    <mergeCell ref="Q24:R24"/>
    <mergeCell ref="N25:O25"/>
    <mergeCell ref="Q25:R25"/>
    <mergeCell ref="N26:O26"/>
    <mergeCell ref="Q26:R26"/>
    <mergeCell ref="N27:O27"/>
    <mergeCell ref="Q27:R27"/>
    <mergeCell ref="N28:O28"/>
    <mergeCell ref="Q28:R28"/>
    <mergeCell ref="AE9:AF9"/>
    <mergeCell ref="AH9:AI9"/>
    <mergeCell ref="AE10:AF10"/>
    <mergeCell ref="AH10:AI10"/>
    <mergeCell ref="AE11:AF11"/>
    <mergeCell ref="AH11:AI11"/>
    <mergeCell ref="AE12:AF12"/>
    <mergeCell ref="AH12:AI12"/>
    <mergeCell ref="AE13:AF13"/>
    <mergeCell ref="AH13:AI13"/>
    <mergeCell ref="AE14:AF14"/>
    <mergeCell ref="AH14:AI14"/>
    <mergeCell ref="AE15:AF15"/>
    <mergeCell ref="AH15:AI15"/>
    <mergeCell ref="AE16:AF16"/>
    <mergeCell ref="AH16:AI16"/>
    <mergeCell ref="AE17:AF17"/>
    <mergeCell ref="AH17:AI17"/>
    <mergeCell ref="AE18:AF18"/>
    <mergeCell ref="AH18:AI18"/>
    <mergeCell ref="AE19:AF19"/>
    <mergeCell ref="AH19:AI19"/>
    <mergeCell ref="AE20:AF20"/>
    <mergeCell ref="AH20:AI20"/>
    <mergeCell ref="AE21:AF21"/>
    <mergeCell ref="AH21:AI21"/>
    <mergeCell ref="AE22:AF22"/>
    <mergeCell ref="AH22:AI22"/>
    <mergeCell ref="AE23:AF23"/>
    <mergeCell ref="AH23:AI23"/>
    <mergeCell ref="AE24:AF24"/>
    <mergeCell ref="AH24:AI24"/>
    <mergeCell ref="AE25:AF25"/>
    <mergeCell ref="AH25:AI25"/>
    <mergeCell ref="AE26:AF26"/>
    <mergeCell ref="AH26:AI26"/>
    <mergeCell ref="AE27:AF27"/>
    <mergeCell ref="AH27:AI27"/>
    <mergeCell ref="AE28:AF28"/>
    <mergeCell ref="AH28:AI28"/>
    <mergeCell ref="AV9:AW9"/>
    <mergeCell ref="AY9:AZ9"/>
    <mergeCell ref="AV10:AW10"/>
    <mergeCell ref="AY10:AZ10"/>
    <mergeCell ref="AV11:AW11"/>
    <mergeCell ref="AY11:AZ11"/>
    <mergeCell ref="AV12:AW12"/>
    <mergeCell ref="AY12:AZ12"/>
    <mergeCell ref="AV13:AW13"/>
    <mergeCell ref="AY13:AZ13"/>
    <mergeCell ref="AV14:AW14"/>
    <mergeCell ref="AY14:AZ14"/>
    <mergeCell ref="AV15:AW15"/>
    <mergeCell ref="AY15:AZ15"/>
    <mergeCell ref="AV16:AW16"/>
    <mergeCell ref="AY16:AZ16"/>
    <mergeCell ref="AV17:AW17"/>
    <mergeCell ref="AY17:AZ17"/>
    <mergeCell ref="AV18:AW18"/>
    <mergeCell ref="AY18:AZ18"/>
    <mergeCell ref="AV19:AW19"/>
    <mergeCell ref="AY19:AZ19"/>
    <mergeCell ref="AV20:AW20"/>
    <mergeCell ref="AY20:AZ20"/>
    <mergeCell ref="AV21:AW21"/>
    <mergeCell ref="AY21:AZ21"/>
    <mergeCell ref="AV22:AW22"/>
    <mergeCell ref="AY22:AZ22"/>
    <mergeCell ref="AV23:AW23"/>
    <mergeCell ref="AY23:AZ23"/>
    <mergeCell ref="AV24:AW24"/>
    <mergeCell ref="AY24:AZ24"/>
    <mergeCell ref="AV28:AW28"/>
    <mergeCell ref="AY28:AZ28"/>
    <mergeCell ref="AV25:AW25"/>
    <mergeCell ref="AY25:AZ25"/>
    <mergeCell ref="AV26:AW26"/>
    <mergeCell ref="AY26:AZ26"/>
    <mergeCell ref="AV27:AW27"/>
    <mergeCell ref="AY27:AZ27"/>
  </mergeCells>
  <printOptions verticalCentered="1"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マッシュコーポレーション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taikyou10</cp:lastModifiedBy>
  <cp:lastPrinted>2020-04-15T04:15:40Z</cp:lastPrinted>
  <dcterms:created xsi:type="dcterms:W3CDTF">2001-09-10T03:21:47Z</dcterms:created>
  <dcterms:modified xsi:type="dcterms:W3CDTF">2020-05-11T02:46:59Z</dcterms:modified>
  <cp:category/>
  <cp:version/>
  <cp:contentType/>
  <cp:contentStatus/>
</cp:coreProperties>
</file>